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F:\rsi\SPEC\Geodata\2022\6 Congressional District\Final tables\"/>
    </mc:Choice>
  </mc:AlternateContent>
  <xr:revisionPtr revIDLastSave="0" documentId="13_ncr:1_{4F783BF3-3FEC-43F3-8F96-0F19BEE2BB06}" xr6:coauthVersionLast="47" xr6:coauthVersionMax="47" xr10:uidLastSave="{00000000-0000-0000-0000-000000000000}"/>
  <bookViews>
    <workbookView xWindow="1125" yWindow="1125" windowWidth="17130" windowHeight="141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<sst xmlns="http://schemas.openxmlformats.org/spreadsheetml/2006/main" count="270" uniqueCount="129">
  <si>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</si>
  <si>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</si>
  <si>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</si>
  <si>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</si>
  <si>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</si>
  <si>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</si>
  <si>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</si>
  <si>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</si>
  <si>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</si>
  <si>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</si>
  <si>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</si>
  <si>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</si>
  <si>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</si>
  <si>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</si>
  <si>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</si>
  <si>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</si>
  <si>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</si>
  <si>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</si>
  <si>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</si>
  <si>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</si>
  <si>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</si>
  <si>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</si>
  <si>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</si>
  <si>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</si>
  <si>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</si>
  <si>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</si>
  <si>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</si>
  <si>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</si>
  <si>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</si>
  <si>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</si>
  <si>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</si>
  <si>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</si>
  <si>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</si>
  <si>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</si>
  <si>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</si>
  <si>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</si>
  <si>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</si>
  <si>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</si>
  <si>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</si>
  <si>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</si>
  <si>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</si>
  <si>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</si>
  <si>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</si>
  <si>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</si>
  <si>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</si>
  <si>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</si>
  <si>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</si>
  <si>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</si>
  <si>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</si>
  <si>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</si>
  <si>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</si>
  <si>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</si>
  <si>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</si>
  <si>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</si>
  <si>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</si>
  <si>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</si>
  <si>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</si>
  <si>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</si>
  <si>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</si>
  <si>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</si>
  <si>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</si>
  <si>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</si>
  <si>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</si>
  <si>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</si>
  <si>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</si>
  <si>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</si>
  <si>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</si>
  <si>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</si>
  <si>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</si>
  <si>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</si>
  <si>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MONTANA</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</si>
  <si>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</si>
  <si>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</si>
  <si>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</si>
  <si>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</si>
  <si>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</si>
  <si>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</si>
  <si>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</si>
  <si>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</si>
  <si>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</si>
  <si>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</si>
  <si>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</si>
  <si>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</si>
  <si>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</si>
  <si>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</si>
  <si>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</si>
  <si>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</si>
  <si>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</si>
  <si>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</si>
  <si>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</si>
  <si>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</si>
  <si>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</si>
  <si>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</si>
  <si>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</si>
  <si>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Number of volunteer prepared 
returns with
earned income credit</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</si>
  <si>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</si>
  <si>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</si>
  <si>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</si>
  <si>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</si>
  <si>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</si>
  <si>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</si>
  <si>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Congressional district, and Size of Adjusted Gross Income, 
Tax Year 2022</t>
  </si>
  <si>
    <t>Tax-exempt interest [8]</t>
  </si>
  <si>
    <t>Qualified dividends [9]</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</si>
  <si>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</si>
  <si>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</si>
  <si>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</si>
  <si>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</si>
  <si>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</si>
  <si>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</si>
  <si>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[8] Not included in total income.</t>
  </si>
  <si>
    <t>[9] "Qualified dividends" are ordinary dividends received 
in tax years beginning after 2002 that meet certain 
conditions and receive preferential tax rates. 
The maximum qualified dividends tax rate is 20%.</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</si>
  <si>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</si>
  <si>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January 2025.</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</si>
  <si>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</si>
  <si>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</si>
  <si>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</si>
  <si>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</si>
  <si>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</si>
  <si>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</si>
  <si>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</si>
  <si>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Unemployment compensation</t>
  </si>
  <si>
    <t>Total tax credits [10]</t>
  </si>
  <si>
    <t>Earned income credit [11]</t>
  </si>
  <si>
    <t>Excess earned income credit 
(refundable) [12]</t>
  </si>
  <si>
    <t>Refundable education credit [13]</t>
  </si>
  <si>
    <t>Total tax liability [14]</t>
  </si>
  <si>
    <t>Tax due at time of filing [15]</t>
  </si>
  <si>
    <t>Overpayments refunded [16]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</si>
</sst>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0"/>
    <numFmt numFmtId="165" formatCode="000"/>
    <numFmt numFmtId="166" formatCode="0_);\(0\)"/>
    <numFmt numFmtId="167" formatCode="_(* #,##0_);_(* \(#,##0\);_(* &quot;-&quot;??_);_(@_)"/>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b/>
      <sz val="10"/>
      <name val="Arial"/>
      <family val="2"/>
    </font>
    <font>
      <sz val="8"/>
      <name val="Arial"/>
      <family val="2"/>
    </font>
    <font>
      <b/>
      <sz val="10"/>
      <color theme="1"/>
      <name val="Arial"/>
      <family val="2"/>
    </font>
    <font>
      <sz val="6"/>
      <color theme="1"/>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top style="thin">
        <color rgb="FF000000"/>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3" fontId="1" fillId="0" borderId="0" applyFont="0" applyFill="0" applyBorder="0" applyAlignment="0" applyProtection="0"/>
  </cellStyleXfs>
  <cellXfs count="45">
    <xf numFmtId="0" fontId="0" fillId="0" borderId="0" xfId="0"/>
    <xf numFmtId="0" fontId="18" fillId="0" borderId="0" xfId="0" applyFont="1"/>
    <xf numFmtId="164" fontId="18" fillId="0" borderId="12" xfId="0" applyNumberFormat="1" applyFont="1" applyBorder="1" applyAlignment="1">
      <alignment vertical="top" wrapText="1"/>
    </xf>
    <xf numFmtId="0" fontId="18" fillId="0" borderId="13" xfId="0" applyFont="1" applyBorder="1" applyAlignment="1">
      <alignment vertical="top" wrapText="1"/>
    </xf>
    <xf numFmtId="164"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1" fillId="0" borderId="0" xfId="0" applyFont="1"/>
    <xf numFmtId="0" fontId="21" fillId="0" borderId="0" xfId="0" applyFont="1" applyAlignment="1">
      <alignment horizontal="center" vertical="center"/>
    </xf>
    <xf numFmtId="0" fontId="18" fillId="0" borderId="22" xfId="0" applyFont="1" applyBorder="1" applyAlignment="1">
      <alignment horizontal="center" vertical="center" wrapText="1"/>
    </xf>
    <xf numFmtId="0" fontId="18" fillId="0" borderId="23" xfId="0" applyFont="1" applyBorder="1" applyAlignment="1">
      <alignment horizontal="center" vertical="center" wrapText="1"/>
    </xf>
    <xf numFmtId="166" fontId="18" fillId="0" borderId="24" xfId="0" applyNumberFormat="1" applyFont="1" applyBorder="1" applyAlignment="1">
      <alignment horizontal="center" vertical="center"/>
    </xf>
    <xf numFmtId="0" fontId="21" fillId="0" borderId="0" xfId="0" applyFont="1" applyAlignment="1">
      <alignment vertical="center"/>
    </xf>
    <xf numFmtId="0" fontId="18" fillId="0" borderId="14" xfId="0" applyFont="1" applyBorder="1" applyAlignment="1">
      <alignment vertical="top" wrapText="1"/>
    </xf>
    <xf numFmtId="0" fontId="18" fillId="0" borderId="25" xfId="0" applyFont="1" applyBorder="1" applyAlignment="1">
      <alignment vertical="top" wrapText="1"/>
    </xf>
    <xf numFmtId="0" fontId="18" fillId="0" borderId="26" xfId="0" applyFont="1" applyBorder="1" applyAlignment="1">
      <alignment vertical="top" wrapText="1"/>
    </xf>
    <xf numFmtId="164" fontId="18" fillId="0" borderId="27" xfId="0" applyNumberFormat="1" applyFont="1" applyBorder="1" applyAlignment="1">
      <alignment vertical="top" wrapText="1"/>
    </xf>
    <xf numFmtId="164" fontId="21" fillId="0" borderId="0" xfId="0" applyNumberFormat="1" applyFont="1"/>
    <xf numFmtId="165" fontId="21" fillId="0" borderId="0" xfId="0" applyNumberFormat="1" applyFont="1"/>
    <xf numFmtId="167" fontId="21" fillId="0" borderId="0" xfId="42" applyNumberFormat="1" applyFont="1"/>
    <xf numFmtId="165" fontId="21" fillId="0" borderId="0" xfId="0" applyNumberFormat="1" applyFont="1" applyAlignment="1">
      <alignment wrapText="1"/>
    </xf>
    <xf numFmtId="0" fontId="21" fillId="0" borderId="21" xfId="0" applyFont="1" applyBorder="1" applyAlignment="1">
      <alignment horizontal="center" vertical="center" wrapText="1"/>
    </xf>
    <xf numFmtId="3" fontId="19" fillId="0" borderId="28" xfId="0" applyNumberFormat="1" applyFont="1" applyBorder="1" applyAlignment="1">
      <alignment vertical="top" wrapText="1"/>
    </xf>
    <xf numFmtId="0" fontId="19" fillId="0" borderId="28" xfId="0" applyFont="1" applyBorder="1" applyAlignment="1">
      <alignment vertical="top" wrapText="1"/>
    </xf>
    <xf numFmtId="3" fontId="19" fillId="0" borderId="29" xfId="0" applyNumberFormat="1" applyFont="1" applyBorder="1" applyAlignment="1">
      <alignment vertical="top" wrapText="1"/>
    </xf>
    <xf numFmtId="0" fontId="22" fillId="0" borderId="0" xfId="0" applyFont="1" applyAlignment="1">
      <alignment wrapText="1"/>
    </xf>
    <xf numFmtId="0" fontId="23" fillId="0" borderId="15" xfId="0" applyFont="1" applyBorder="1"/>
    <xf numFmtId="0" fontId="21" fillId="0" borderId="18" xfId="0" applyFont="1" applyBorder="1" applyAlignment="1">
      <alignment horizontal="center" vertical="center" wrapText="1"/>
    </xf>
    <xf numFmtId="0" fontId="21" fillId="0" borderId="20" xfId="0" applyFont="1" applyBorder="1" applyAlignment="1">
      <alignment horizontal="center" vertical="center" wrapText="1"/>
    </xf>
    <xf numFmtId="0" fontId="21" fillId="0" borderId="17" xfId="0" applyFont="1" applyBorder="1" applyAlignment="1">
      <alignment horizontal="center" vertical="center" wrapText="1"/>
    </xf>
    <xf numFmtId="0" fontId="21" fillId="0" borderId="21" xfId="0" applyFont="1" applyBorder="1" applyAlignment="1">
      <alignment horizontal="center" vertical="center" wrapText="1"/>
    </xf>
    <xf numFmtId="0" fontId="21" fillId="0" borderId="18" xfId="0" applyFont="1" applyBorder="1" applyAlignment="1">
      <alignment horizontal="center" vertical="center"/>
    </xf>
    <xf numFmtId="0" fontId="21" fillId="0" borderId="20" xfId="0" applyFont="1" applyBorder="1" applyAlignment="1">
      <alignment horizontal="center" vertical="center"/>
    </xf>
    <xf numFmtId="0" fontId="21" fillId="0" borderId="19" xfId="0" applyFont="1" applyBorder="1" applyAlignment="1">
      <alignment horizontal="center" vertical="center"/>
    </xf>
    <xf numFmtId="164" fontId="20" fillId="0" borderId="0" xfId="0" applyNumberFormat="1" applyFont="1" applyFill="1" applyAlignment="1">
      <alignment horizontal="left" wrapText="1"/>
    </xf>
    <xf numFmtId="165" fontId="21" fillId="0" borderId="30" xfId="0" applyNumberFormat="1" applyFont="1" applyBorder="1" applyAlignment="1">
      <alignment wrapText="1"/>
    </xf>
    <xf numFmtId="165" fontId="21" fillId="0" borderId="0" xfId="0" applyNumberFormat="1" applyFont="1" applyAlignment="1">
      <alignment wrapText="1"/>
    </xf>
    <xf numFmtId="0" fontId="18" fillId="0" borderId="17" xfId="0" applyFont="1" applyBorder="1" applyAlignment="1">
      <alignment horizontal="center" vertical="center" wrapText="1"/>
    </xf>
    <xf numFmtId="0" fontId="18" fillId="0" borderId="21" xfId="0" applyFont="1" applyBorder="1" applyAlignment="1">
      <alignment horizontal="center" vertical="center" wrapText="1"/>
    </xf>
    <xf numFmtId="165" fontId="21" fillId="0" borderId="16" xfId="0" applyNumberFormat="1" applyFont="1" applyBorder="1" applyAlignment="1">
      <alignment horizontal="center" vertical="center" wrapText="1"/>
    </xf>
    <xf numFmtId="165" fontId="21" fillId="0" borderId="20" xfId="0" applyNumberFormat="1" applyFont="1" applyBorder="1" applyAlignment="1">
      <alignment horizontal="center" vertical="center" wrapText="1"/>
    </xf>
    <xf numFmtId="0" fontId="21" fillId="0" borderId="19" xfId="0" applyFont="1" applyBorder="1" applyAlignment="1">
      <alignment horizontal="center" vertical="center" wrapText="1"/>
    </xf>
    <xf numFmtId="0" fontId="18" fillId="0" borderId="18" xfId="0" applyFont="1" applyBorder="1" applyAlignment="1">
      <alignment horizontal="center" vertical="center"/>
    </xf>
    <xf numFmtId="0" fontId="18" fillId="0" borderId="20" xfId="0" applyFont="1" applyBorder="1" applyAlignment="1">
      <alignment horizontal="center" vertical="center"/>
    </xf>
    <xf numFmtId="0" fontId="22" fillId="0" borderId="0" xfId="0" applyFont="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2" xr:uid="{96DC0E0C-6011-4A9F-A066-234CCCDD1B36}"/>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8"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I41"/>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4" width="20.7109375" style="1"/>
    <col min="255" max="255" width="9.140625" style="1" customWidth="1"/>
    <col min="256" max="256" width="42.140625" style="1" customWidth="1"/>
    <col min="257" max="405" width="15.7109375" style="1" customWidth="1"/>
    <col min="406" max="510" width="20.7109375" style="1"/>
    <col min="511" max="511" width="9.140625" style="1" customWidth="1"/>
    <col min="512" max="512" width="42.140625" style="1" customWidth="1"/>
    <col min="513" max="661" width="15.7109375" style="1" customWidth="1"/>
    <col min="662" max="766" width="20.7109375" style="1"/>
    <col min="767" max="767" width="9.140625" style="1" customWidth="1"/>
    <col min="768" max="768" width="42.140625" style="1" customWidth="1"/>
    <col min="769" max="917" width="15.7109375" style="1" customWidth="1"/>
    <col min="918" max="1022" width="20.7109375" style="1"/>
    <col min="1023" max="1023" width="9.140625" style="1" customWidth="1"/>
    <col min="1024" max="1024" width="42.140625" style="1" customWidth="1"/>
    <col min="1025" max="1173" width="15.7109375" style="1" customWidth="1"/>
    <col min="1174" max="1278" width="20.7109375" style="1"/>
    <col min="1279" max="1279" width="9.140625" style="1" customWidth="1"/>
    <col min="1280" max="1280" width="42.140625" style="1" customWidth="1"/>
    <col min="1281" max="1429" width="15.7109375" style="1" customWidth="1"/>
    <col min="1430" max="1534" width="20.7109375" style="1"/>
    <col min="1535" max="1535" width="9.140625" style="1" customWidth="1"/>
    <col min="1536" max="1536" width="42.140625" style="1" customWidth="1"/>
    <col min="1537" max="1685" width="15.7109375" style="1" customWidth="1"/>
    <col min="1686" max="1790" width="20.7109375" style="1"/>
    <col min="1791" max="1791" width="9.140625" style="1" customWidth="1"/>
    <col min="1792" max="1792" width="42.140625" style="1" customWidth="1"/>
    <col min="1793" max="1941" width="15.7109375" style="1" customWidth="1"/>
    <col min="1942" max="2046" width="20.7109375" style="1"/>
    <col min="2047" max="2047" width="9.140625" style="1" customWidth="1"/>
    <col min="2048" max="2048" width="42.140625" style="1" customWidth="1"/>
    <col min="2049" max="2197" width="15.7109375" style="1" customWidth="1"/>
    <col min="2198" max="2302" width="20.7109375" style="1"/>
    <col min="2303" max="2303" width="9.140625" style="1" customWidth="1"/>
    <col min="2304" max="2304" width="42.140625" style="1" customWidth="1"/>
    <col min="2305" max="2453" width="15.7109375" style="1" customWidth="1"/>
    <col min="2454" max="2558" width="20.7109375" style="1"/>
    <col min="2559" max="2559" width="9.140625" style="1" customWidth="1"/>
    <col min="2560" max="2560" width="42.140625" style="1" customWidth="1"/>
    <col min="2561" max="2709" width="15.7109375" style="1" customWidth="1"/>
    <col min="2710" max="2814" width="20.7109375" style="1"/>
    <col min="2815" max="2815" width="9.140625" style="1" customWidth="1"/>
    <col min="2816" max="2816" width="42.140625" style="1" customWidth="1"/>
    <col min="2817" max="2965" width="15.7109375" style="1" customWidth="1"/>
    <col min="2966" max="3070" width="20.7109375" style="1"/>
    <col min="3071" max="3071" width="9.140625" style="1" customWidth="1"/>
    <col min="3072" max="3072" width="42.140625" style="1" customWidth="1"/>
    <col min="3073" max="3221" width="15.7109375" style="1" customWidth="1"/>
    <col min="3222" max="3326" width="20.7109375" style="1"/>
    <col min="3327" max="3327" width="9.140625" style="1" customWidth="1"/>
    <col min="3328" max="3328" width="42.140625" style="1" customWidth="1"/>
    <col min="3329" max="3477" width="15.7109375" style="1" customWidth="1"/>
    <col min="3478" max="3582" width="20.7109375" style="1"/>
    <col min="3583" max="3583" width="9.140625" style="1" customWidth="1"/>
    <col min="3584" max="3584" width="42.140625" style="1" customWidth="1"/>
    <col min="3585" max="3733" width="15.7109375" style="1" customWidth="1"/>
    <col min="3734" max="3838" width="20.7109375" style="1"/>
    <col min="3839" max="3839" width="9.140625" style="1" customWidth="1"/>
    <col min="3840" max="3840" width="42.140625" style="1" customWidth="1"/>
    <col min="3841" max="3989" width="15.7109375" style="1" customWidth="1"/>
    <col min="3990" max="4094" width="20.7109375" style="1"/>
    <col min="4095" max="4095" width="9.140625" style="1" customWidth="1"/>
    <col min="4096" max="4096" width="42.140625" style="1" customWidth="1"/>
    <col min="4097" max="4245" width="15.7109375" style="1" customWidth="1"/>
    <col min="4246" max="4350" width="20.7109375" style="1"/>
    <col min="4351" max="4351" width="9.140625" style="1" customWidth="1"/>
    <col min="4352" max="4352" width="42.140625" style="1" customWidth="1"/>
    <col min="4353" max="4501" width="15.7109375" style="1" customWidth="1"/>
    <col min="4502" max="4606" width="20.7109375" style="1"/>
    <col min="4607" max="4607" width="9.140625" style="1" customWidth="1"/>
    <col min="4608" max="4608" width="42.140625" style="1" customWidth="1"/>
    <col min="4609" max="4757" width="15.7109375" style="1" customWidth="1"/>
    <col min="4758" max="4862" width="20.7109375" style="1"/>
    <col min="4863" max="4863" width="9.140625" style="1" customWidth="1"/>
    <col min="4864" max="4864" width="42.140625" style="1" customWidth="1"/>
    <col min="4865" max="5013" width="15.7109375" style="1" customWidth="1"/>
    <col min="5014" max="5118" width="20.7109375" style="1"/>
    <col min="5119" max="5119" width="9.140625" style="1" customWidth="1"/>
    <col min="5120" max="5120" width="42.140625" style="1" customWidth="1"/>
    <col min="5121" max="5269" width="15.7109375" style="1" customWidth="1"/>
    <col min="5270" max="5374" width="20.7109375" style="1"/>
    <col min="5375" max="5375" width="9.140625" style="1" customWidth="1"/>
    <col min="5376" max="5376" width="42.140625" style="1" customWidth="1"/>
    <col min="5377" max="5525" width="15.7109375" style="1" customWidth="1"/>
    <col min="5526" max="5630" width="20.7109375" style="1"/>
    <col min="5631" max="5631" width="9.140625" style="1" customWidth="1"/>
    <col min="5632" max="5632" width="42.140625" style="1" customWidth="1"/>
    <col min="5633" max="5781" width="15.7109375" style="1" customWidth="1"/>
    <col min="5782" max="5886" width="20.7109375" style="1"/>
    <col min="5887" max="5887" width="9.140625" style="1" customWidth="1"/>
    <col min="5888" max="5888" width="42.140625" style="1" customWidth="1"/>
    <col min="5889" max="6037" width="15.7109375" style="1" customWidth="1"/>
    <col min="6038" max="6142" width="20.7109375" style="1"/>
    <col min="6143" max="6143" width="9.140625" style="1" customWidth="1"/>
    <col min="6144" max="6144" width="42.140625" style="1" customWidth="1"/>
    <col min="6145" max="6293" width="15.7109375" style="1" customWidth="1"/>
    <col min="6294" max="6398" width="20.7109375" style="1"/>
    <col min="6399" max="6399" width="9.140625" style="1" customWidth="1"/>
    <col min="6400" max="6400" width="42.140625" style="1" customWidth="1"/>
    <col min="6401" max="6549" width="15.7109375" style="1" customWidth="1"/>
    <col min="6550" max="6654" width="20.7109375" style="1"/>
    <col min="6655" max="6655" width="9.140625" style="1" customWidth="1"/>
    <col min="6656" max="6656" width="42.140625" style="1" customWidth="1"/>
    <col min="6657" max="6805" width="15.7109375" style="1" customWidth="1"/>
    <col min="6806" max="6910" width="20.7109375" style="1"/>
    <col min="6911" max="6911" width="9.140625" style="1" customWidth="1"/>
    <col min="6912" max="6912" width="42.140625" style="1" customWidth="1"/>
    <col min="6913" max="7061" width="15.7109375" style="1" customWidth="1"/>
    <col min="7062" max="7166" width="20.7109375" style="1"/>
    <col min="7167" max="7167" width="9.140625" style="1" customWidth="1"/>
    <col min="7168" max="7168" width="42.140625" style="1" customWidth="1"/>
    <col min="7169" max="7317" width="15.7109375" style="1" customWidth="1"/>
    <col min="7318" max="7422" width="20.7109375" style="1"/>
    <col min="7423" max="7423" width="9.140625" style="1" customWidth="1"/>
    <col min="7424" max="7424" width="42.140625" style="1" customWidth="1"/>
    <col min="7425" max="7573" width="15.7109375" style="1" customWidth="1"/>
    <col min="7574" max="7678" width="20.7109375" style="1"/>
    <col min="7679" max="7679" width="9.140625" style="1" customWidth="1"/>
    <col min="7680" max="7680" width="42.140625" style="1" customWidth="1"/>
    <col min="7681" max="7829" width="15.7109375" style="1" customWidth="1"/>
    <col min="7830" max="7934" width="20.7109375" style="1"/>
    <col min="7935" max="7935" width="9.140625" style="1" customWidth="1"/>
    <col min="7936" max="7936" width="42.140625" style="1" customWidth="1"/>
    <col min="7937" max="8085" width="15.7109375" style="1" customWidth="1"/>
    <col min="8086" max="8190" width="20.7109375" style="1"/>
    <col min="8191" max="8191" width="9.140625" style="1" customWidth="1"/>
    <col min="8192" max="8192" width="42.140625" style="1" customWidth="1"/>
    <col min="8193" max="8341" width="15.7109375" style="1" customWidth="1"/>
    <col min="8342" max="8446" width="20.7109375" style="1"/>
    <col min="8447" max="8447" width="9.140625" style="1" customWidth="1"/>
    <col min="8448" max="8448" width="42.140625" style="1" customWidth="1"/>
    <col min="8449" max="8597" width="15.7109375" style="1" customWidth="1"/>
    <col min="8598" max="8702" width="20.7109375" style="1"/>
    <col min="8703" max="8703" width="9.140625" style="1" customWidth="1"/>
    <col min="8704" max="8704" width="42.140625" style="1" customWidth="1"/>
    <col min="8705" max="8853" width="15.7109375" style="1" customWidth="1"/>
    <col min="8854" max="8958" width="20.7109375" style="1"/>
    <col min="8959" max="8959" width="9.140625" style="1" customWidth="1"/>
    <col min="8960" max="8960" width="42.140625" style="1" customWidth="1"/>
    <col min="8961" max="9109" width="15.7109375" style="1" customWidth="1"/>
    <col min="9110" max="9214" width="20.7109375" style="1"/>
    <col min="9215" max="9215" width="9.140625" style="1" customWidth="1"/>
    <col min="9216" max="9216" width="42.140625" style="1" customWidth="1"/>
    <col min="9217" max="9365" width="15.7109375" style="1" customWidth="1"/>
    <col min="9366" max="9470" width="20.7109375" style="1"/>
    <col min="9471" max="9471" width="9.140625" style="1" customWidth="1"/>
    <col min="9472" max="9472" width="42.140625" style="1" customWidth="1"/>
    <col min="9473" max="9621" width="15.7109375" style="1" customWidth="1"/>
    <col min="9622" max="9726" width="20.7109375" style="1"/>
    <col min="9727" max="9727" width="9.140625" style="1" customWidth="1"/>
    <col min="9728" max="9728" width="42.140625" style="1" customWidth="1"/>
    <col min="9729" max="9877" width="15.7109375" style="1" customWidth="1"/>
    <col min="9878" max="9982" width="20.7109375" style="1"/>
    <col min="9983" max="9983" width="9.140625" style="1" customWidth="1"/>
    <col min="9984" max="9984" width="42.140625" style="1" customWidth="1"/>
    <col min="9985" max="10133" width="15.7109375" style="1" customWidth="1"/>
    <col min="10134" max="10238" width="20.7109375" style="1"/>
    <col min="10239" max="10239" width="9.140625" style="1" customWidth="1"/>
    <col min="10240" max="10240" width="42.140625" style="1" customWidth="1"/>
    <col min="10241" max="10389" width="15.7109375" style="1" customWidth="1"/>
    <col min="10390" max="10494" width="20.7109375" style="1"/>
    <col min="10495" max="10495" width="9.140625" style="1" customWidth="1"/>
    <col min="10496" max="10496" width="42.140625" style="1" customWidth="1"/>
    <col min="10497" max="10645" width="15.7109375" style="1" customWidth="1"/>
    <col min="10646" max="10750" width="20.7109375" style="1"/>
    <col min="10751" max="10751" width="9.140625" style="1" customWidth="1"/>
    <col min="10752" max="10752" width="42.140625" style="1" customWidth="1"/>
    <col min="10753" max="10901" width="15.7109375" style="1" customWidth="1"/>
    <col min="10902" max="11006" width="20.7109375" style="1"/>
    <col min="11007" max="11007" width="9.140625" style="1" customWidth="1"/>
    <col min="11008" max="11008" width="42.140625" style="1" customWidth="1"/>
    <col min="11009" max="11157" width="15.7109375" style="1" customWidth="1"/>
    <col min="11158" max="11262" width="20.7109375" style="1"/>
    <col min="11263" max="11263" width="9.140625" style="1" customWidth="1"/>
    <col min="11264" max="11264" width="42.140625" style="1" customWidth="1"/>
    <col min="11265" max="11413" width="15.7109375" style="1" customWidth="1"/>
    <col min="11414" max="11518" width="20.7109375" style="1"/>
    <col min="11519" max="11519" width="9.140625" style="1" customWidth="1"/>
    <col min="11520" max="11520" width="42.140625" style="1" customWidth="1"/>
    <col min="11521" max="11669" width="15.7109375" style="1" customWidth="1"/>
    <col min="11670" max="11774" width="20.7109375" style="1"/>
    <col min="11775" max="11775" width="9.140625" style="1" customWidth="1"/>
    <col min="11776" max="11776" width="42.140625" style="1" customWidth="1"/>
    <col min="11777" max="11925" width="15.7109375" style="1" customWidth="1"/>
    <col min="11926" max="12030" width="20.7109375" style="1"/>
    <col min="12031" max="12031" width="9.140625" style="1" customWidth="1"/>
    <col min="12032" max="12032" width="42.140625" style="1" customWidth="1"/>
    <col min="12033" max="12181" width="15.7109375" style="1" customWidth="1"/>
    <col min="12182" max="12286" width="20.7109375" style="1"/>
    <col min="12287" max="12287" width="9.140625" style="1" customWidth="1"/>
    <col min="12288" max="12288" width="42.140625" style="1" customWidth="1"/>
    <col min="12289" max="12437" width="15.7109375" style="1" customWidth="1"/>
    <col min="12438" max="12542" width="20.7109375" style="1"/>
    <col min="12543" max="12543" width="9.140625" style="1" customWidth="1"/>
    <col min="12544" max="12544" width="42.140625" style="1" customWidth="1"/>
    <col min="12545" max="12693" width="15.7109375" style="1" customWidth="1"/>
    <col min="12694" max="12798" width="20.7109375" style="1"/>
    <col min="12799" max="12799" width="9.140625" style="1" customWidth="1"/>
    <col min="12800" max="12800" width="42.140625" style="1" customWidth="1"/>
    <col min="12801" max="12949" width="15.7109375" style="1" customWidth="1"/>
    <col min="12950" max="13054" width="20.7109375" style="1"/>
    <col min="13055" max="13055" width="9.140625" style="1" customWidth="1"/>
    <col min="13056" max="13056" width="42.140625" style="1" customWidth="1"/>
    <col min="13057" max="13205" width="15.7109375" style="1" customWidth="1"/>
    <col min="13206" max="13310" width="20.7109375" style="1"/>
    <col min="13311" max="13311" width="9.140625" style="1" customWidth="1"/>
    <col min="13312" max="13312" width="42.140625" style="1" customWidth="1"/>
    <col min="13313" max="13461" width="15.7109375" style="1" customWidth="1"/>
    <col min="13462" max="13566" width="20.7109375" style="1"/>
    <col min="13567" max="13567" width="9.140625" style="1" customWidth="1"/>
    <col min="13568" max="13568" width="42.140625" style="1" customWidth="1"/>
    <col min="13569" max="13717" width="15.7109375" style="1" customWidth="1"/>
    <col min="13718" max="13822" width="20.7109375" style="1"/>
    <col min="13823" max="13823" width="9.140625" style="1" customWidth="1"/>
    <col min="13824" max="13824" width="42.140625" style="1" customWidth="1"/>
    <col min="13825" max="13973" width="15.7109375" style="1" customWidth="1"/>
    <col min="13974" max="14078" width="20.7109375" style="1"/>
    <col min="14079" max="14079" width="9.140625" style="1" customWidth="1"/>
    <col min="14080" max="14080" width="42.140625" style="1" customWidth="1"/>
    <col min="14081" max="14229" width="15.7109375" style="1" customWidth="1"/>
    <col min="14230" max="14334" width="20.7109375" style="1"/>
    <col min="14335" max="14335" width="9.140625" style="1" customWidth="1"/>
    <col min="14336" max="14336" width="42.140625" style="1" customWidth="1"/>
    <col min="14337" max="14485" width="15.7109375" style="1" customWidth="1"/>
    <col min="14486" max="14590" width="20.7109375" style="1"/>
    <col min="14591" max="14591" width="9.140625" style="1" customWidth="1"/>
    <col min="14592" max="14592" width="42.140625" style="1" customWidth="1"/>
    <col min="14593" max="14741" width="15.7109375" style="1" customWidth="1"/>
    <col min="14742" max="14846" width="20.7109375" style="1"/>
    <col min="14847" max="14847" width="9.140625" style="1" customWidth="1"/>
    <col min="14848" max="14848" width="42.140625" style="1" customWidth="1"/>
    <col min="14849" max="14997" width="15.7109375" style="1" customWidth="1"/>
    <col min="14998" max="15102" width="20.7109375" style="1"/>
    <col min="15103" max="15103" width="9.140625" style="1" customWidth="1"/>
    <col min="15104" max="15104" width="42.140625" style="1" customWidth="1"/>
    <col min="15105" max="15253" width="15.7109375" style="1" customWidth="1"/>
    <col min="15254" max="15358" width="20.7109375" style="1"/>
    <col min="15359" max="15359" width="9.140625" style="1" customWidth="1"/>
    <col min="15360" max="15360" width="42.140625" style="1" customWidth="1"/>
    <col min="15361" max="15509" width="15.7109375" style="1" customWidth="1"/>
    <col min="15510" max="15614" width="20.7109375" style="1"/>
    <col min="15615" max="15615" width="9.140625" style="1" customWidth="1"/>
    <col min="15616" max="15616" width="42.140625" style="1" customWidth="1"/>
    <col min="15617" max="15765" width="15.7109375" style="1" customWidth="1"/>
    <col min="15766" max="15870" width="20.7109375" style="1"/>
    <col min="15871" max="15871" width="9.140625" style="1" customWidth="1"/>
    <col min="15872" max="15872" width="42.140625" style="1" customWidth="1"/>
    <col min="15873" max="16021" width="15.7109375" style="1" customWidth="1"/>
    <col min="16022" max="16126" width="20.7109375" style="1"/>
    <col min="16127" max="16127" width="9.140625" style="1" customWidth="1"/>
    <col min="16128" max="16128" width="42.140625" style="1" customWidth="1"/>
    <col min="16129" max="16277" width="15.7109375" style="1" customWidth="1"/>
    <col min="16278" max="16384" width="20.7109375" style="1"/>
  </cols>
  <sheetData>
    <row r="1" spans="1:163" ht="12.75" x14ac:dyDescent="0.2">
      <c r="A1" s="34" t="s">
        <v>70</v>
      </c>
      <c r="B1" s="34"/>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c r="AQ1" s="34"/>
      <c r="AR1" s="34"/>
      <c r="AS1" s="34"/>
      <c r="AT1" s="34"/>
      <c r="AU1" s="34"/>
      <c r="AV1" s="34"/>
      <c r="AW1" s="34"/>
      <c r="AX1" s="34"/>
      <c r="AY1" s="34"/>
      <c r="AZ1" s="34"/>
      <c r="BA1" s="34"/>
      <c r="BB1" s="34"/>
      <c r="BC1" s="34"/>
      <c r="BD1" s="34"/>
      <c r="BE1" s="34"/>
      <c r="BF1" s="34"/>
      <c r="BG1" s="34"/>
      <c r="BH1" s="34"/>
      <c r="BI1" s="34"/>
      <c r="BJ1" s="34"/>
      <c r="BK1" s="34"/>
      <c r="BL1" s="34"/>
      <c r="BM1" s="34"/>
      <c r="BN1" s="34"/>
      <c r="BO1" s="34"/>
      <c r="BP1" s="34"/>
      <c r="BQ1" s="34"/>
      <c r="BR1" s="34"/>
      <c r="BS1" s="34"/>
      <c r="BT1" s="34"/>
      <c r="BU1" s="34"/>
      <c r="BV1" s="34"/>
      <c r="BW1" s="34"/>
      <c r="BX1" s="34"/>
      <c r="BY1" s="34"/>
      <c r="BZ1" s="34"/>
      <c r="CA1" s="34"/>
      <c r="CB1" s="34"/>
      <c r="CC1" s="34"/>
      <c r="CD1" s="34"/>
      <c r="CE1" s="34"/>
      <c r="CF1" s="34"/>
      <c r="CG1" s="34"/>
      <c r="CH1" s="34"/>
      <c r="CI1" s="34"/>
      <c r="CJ1" s="34"/>
      <c r="CK1" s="34"/>
      <c r="CL1" s="34"/>
      <c r="CM1" s="34"/>
      <c r="CN1" s="34"/>
      <c r="CO1" s="34"/>
      <c r="CP1" s="34"/>
      <c r="CQ1" s="34"/>
      <c r="CR1" s="34"/>
      <c r="CS1" s="34"/>
      <c r="CT1" s="34"/>
      <c r="CU1" s="34"/>
      <c r="CV1" s="34"/>
      <c r="CW1" s="34"/>
      <c r="CX1" s="34"/>
      <c r="CY1" s="34"/>
      <c r="CZ1" s="34"/>
      <c r="DA1" s="34"/>
      <c r="DB1" s="34"/>
      <c r="DC1" s="34"/>
      <c r="DD1" s="34"/>
      <c r="DE1" s="34"/>
      <c r="DF1" s="34"/>
      <c r="DG1" s="34"/>
      <c r="DH1" s="34"/>
      <c r="DI1" s="34"/>
      <c r="DJ1" s="34"/>
      <c r="DK1" s="34"/>
      <c r="DL1" s="34"/>
      <c r="DM1" s="34"/>
      <c r="DN1" s="34"/>
      <c r="DO1" s="34"/>
      <c r="DP1" s="34"/>
      <c r="DQ1" s="34"/>
      <c r="DR1" s="34"/>
      <c r="DS1" s="34"/>
      <c r="DT1" s="34"/>
      <c r="DU1" s="34"/>
      <c r="DV1" s="34"/>
      <c r="DW1" s="34"/>
      <c r="DX1" s="34"/>
      <c r="DY1" s="34"/>
      <c r="DZ1" s="34"/>
      <c r="EA1" s="34"/>
      <c r="EB1" s="34"/>
      <c r="EC1" s="34"/>
      <c r="ED1" s="34"/>
      <c r="EE1" s="34"/>
      <c r="EF1" s="34"/>
      <c r="EG1" s="34"/>
      <c r="EH1" s="34"/>
      <c r="EI1" s="34"/>
      <c r="EJ1" s="34"/>
      <c r="EK1" s="34"/>
      <c r="EL1" s="34"/>
      <c r="EM1" s="34"/>
      <c r="EN1" s="34"/>
      <c r="EO1" s="34"/>
      <c r="EP1" s="34"/>
      <c r="EQ1" s="34"/>
      <c r="ER1" s="34"/>
      <c r="ES1" s="34"/>
      <c r="ET1" s="34"/>
      <c r="EU1" s="34"/>
      <c r="EV1" s="34"/>
      <c r="EW1" s="34"/>
      <c r="EX1" s="34"/>
      <c r="EY1" s="34"/>
      <c r="EZ1" s="34"/>
      <c r="FA1" s="34"/>
      <c r="FB1" s="34"/>
      <c r="FC1" s="34"/>
      <c r="FD1" s="34"/>
      <c r="FE1" s="34"/>
      <c r="FF1" s="34"/>
      <c r="FG1" s="34"/>
    </row>
    <row r="2" spans="1:163" ht="54.75" customHeight="1" x14ac:dyDescent="0.2">
      <c r="A2" s="25" t="s">
        <v>101</v>
      </c>
      <c r="B2" s="44"/>
      <c r="C2" s="44"/>
      <c r="D2" s="44"/>
      <c r="E2" s="44"/>
      <c r="F2" s="44"/>
      <c r="G2" s="44"/>
      <c r="H2" s="44"/>
      <c r="I2" s="44"/>
      <c r="J2" s="44"/>
      <c r="K2" s="44"/>
      <c r="L2" s="44"/>
      <c r="M2" s="44"/>
      <c r="N2" s="44"/>
      <c r="O2" s="44"/>
      <c r="P2" s="44"/>
      <c r="Q2" s="44"/>
      <c r="R2" s="44"/>
      <c r="S2" s="44"/>
      <c r="T2" s="44"/>
      <c r="U2" s="44"/>
      <c r="V2" s="44"/>
      <c r="W2" s="44"/>
      <c r="X2" s="44"/>
      <c r="Y2" s="44"/>
      <c r="Z2" s="44"/>
      <c r="AA2" s="44"/>
      <c r="AB2" s="44"/>
      <c r="AC2" s="44"/>
      <c r="AD2" s="44"/>
      <c r="AE2" s="44"/>
      <c r="AF2" s="44"/>
      <c r="AG2" s="44"/>
      <c r="AH2" s="44"/>
      <c r="AI2" s="44"/>
      <c r="AJ2" s="44"/>
      <c r="AK2" s="44"/>
      <c r="AL2" s="44"/>
      <c r="AM2" s="44"/>
      <c r="AN2" s="44"/>
      <c r="AO2" s="44"/>
      <c r="AP2" s="44"/>
      <c r="AQ2" s="44"/>
      <c r="AR2" s="44"/>
      <c r="AS2" s="44"/>
      <c r="AT2" s="44"/>
      <c r="AU2" s="44"/>
      <c r="AV2" s="44"/>
      <c r="AW2" s="44"/>
      <c r="AX2" s="44"/>
      <c r="AY2" s="44"/>
      <c r="AZ2" s="44"/>
      <c r="BA2" s="44"/>
      <c r="BB2" s="44"/>
      <c r="BC2" s="44"/>
      <c r="BD2" s="44"/>
      <c r="BE2" s="44"/>
      <c r="BF2" s="44"/>
      <c r="BG2" s="44"/>
      <c r="BH2" s="44"/>
      <c r="BI2" s="44"/>
      <c r="BJ2" s="44"/>
      <c r="BK2" s="44"/>
      <c r="BL2" s="44"/>
      <c r="BM2" s="44"/>
      <c r="BN2" s="44"/>
      <c r="BO2" s="44"/>
      <c r="BP2" s="44"/>
      <c r="BQ2" s="44"/>
      <c r="BR2" s="44"/>
      <c r="BS2" s="44"/>
      <c r="BT2" s="44"/>
      <c r="BU2" s="44"/>
      <c r="BV2" s="44"/>
      <c r="BW2" s="44"/>
      <c r="BX2" s="44"/>
      <c r="BY2" s="44"/>
      <c r="BZ2" s="44"/>
      <c r="CA2" s="44"/>
      <c r="CB2" s="44"/>
      <c r="CC2" s="44"/>
      <c r="CD2" s="44"/>
      <c r="CE2" s="44"/>
      <c r="CF2" s="44"/>
      <c r="CG2" s="44"/>
      <c r="CH2" s="44"/>
      <c r="CI2" s="44"/>
      <c r="CJ2" s="44"/>
      <c r="CK2" s="44"/>
      <c r="CL2" s="44"/>
      <c r="CM2" s="44"/>
      <c r="CN2" s="44"/>
      <c r="CO2" s="44"/>
      <c r="CP2" s="44"/>
      <c r="CQ2" s="44"/>
      <c r="CR2" s="44"/>
      <c r="CS2" s="44"/>
      <c r="CT2" s="44"/>
      <c r="CU2" s="44"/>
      <c r="CV2" s="44"/>
      <c r="CW2" s="44"/>
      <c r="CX2" s="44"/>
      <c r="CY2" s="44"/>
      <c r="CZ2" s="44"/>
      <c r="DA2" s="44"/>
      <c r="DB2" s="44"/>
      <c r="DC2" s="44"/>
      <c r="DD2" s="44"/>
      <c r="DE2" s="44"/>
      <c r="DF2" s="44"/>
      <c r="DG2" s="44"/>
      <c r="DH2" s="44"/>
      <c r="DI2" s="44"/>
      <c r="DJ2" s="44"/>
      <c r="DK2" s="44"/>
      <c r="DL2" s="44"/>
      <c r="DM2" s="44"/>
      <c r="DN2" s="44"/>
      <c r="DO2" s="44"/>
      <c r="DP2" s="44"/>
      <c r="DQ2" s="44"/>
      <c r="DR2" s="44"/>
      <c r="DS2" s="44"/>
      <c r="DT2" s="44"/>
      <c r="DU2" s="44"/>
      <c r="DV2" s="44"/>
      <c r="DW2" s="44"/>
      <c r="DX2" s="44"/>
      <c r="DY2" s="44"/>
      <c r="DZ2" s="44"/>
      <c r="EA2" s="44"/>
      <c r="EB2" s="44"/>
      <c r="EC2" s="44"/>
      <c r="ED2" s="44"/>
      <c r="EE2" s="44"/>
      <c r="EF2" s="44"/>
      <c r="EG2" s="44"/>
      <c r="EH2" s="44"/>
      <c r="EI2" s="44"/>
      <c r="EJ2" s="44"/>
      <c r="EK2" s="44"/>
      <c r="EL2" s="44"/>
      <c r="EM2" s="44"/>
      <c r="EN2" s="44"/>
      <c r="EO2" s="44"/>
      <c r="EP2" s="44"/>
      <c r="EQ2" s="44"/>
      <c r="ER2" s="44"/>
      <c r="ES2" s="44"/>
      <c r="ET2" s="44"/>
      <c r="EU2" s="44"/>
      <c r="EV2" s="44"/>
      <c r="EW2" s="44"/>
      <c r="EX2" s="44"/>
      <c r="EY2" s="44"/>
      <c r="EZ2" s="44"/>
      <c r="FA2" s="44"/>
      <c r="FB2" s="44"/>
      <c r="FC2" s="44"/>
      <c r="FD2" s="44"/>
      <c r="FE2" s="44"/>
      <c r="FF2" s="44"/>
      <c r="FG2" s="44"/>
    </row>
    <row r="3" spans="1:163" ht="12" thickBot="1" x14ac:dyDescent="0.25">
      <c r="A3" s="26" t="s">
        <v>17</v>
      </c>
      <c r="B3" s="26"/>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6"/>
      <c r="AR3" s="26"/>
      <c r="AS3" s="26"/>
      <c r="AT3" s="26"/>
      <c r="AU3" s="26"/>
      <c r="AV3" s="26"/>
      <c r="AW3" s="26"/>
      <c r="AX3" s="26"/>
      <c r="AY3" s="26"/>
      <c r="AZ3" s="26"/>
      <c r="BA3" s="26"/>
      <c r="BB3" s="26"/>
      <c r="BC3" s="26"/>
      <c r="BD3" s="26"/>
      <c r="BE3" s="26"/>
      <c r="BF3" s="26"/>
      <c r="BG3" s="26"/>
      <c r="BH3" s="26"/>
      <c r="BI3" s="26"/>
      <c r="BJ3" s="26"/>
      <c r="BK3" s="26"/>
      <c r="BL3" s="26"/>
      <c r="BM3" s="26"/>
      <c r="BN3" s="26"/>
      <c r="BO3" s="26"/>
      <c r="BP3" s="26"/>
      <c r="BQ3" s="26"/>
      <c r="BR3" s="26"/>
      <c r="BS3" s="26"/>
      <c r="BT3" s="26"/>
      <c r="BU3" s="26"/>
      <c r="BV3" s="26"/>
      <c r="BW3" s="26"/>
      <c r="BX3" s="26"/>
      <c r="BY3" s="26"/>
      <c r="BZ3" s="26"/>
      <c r="CA3" s="26"/>
      <c r="CB3" s="26"/>
      <c r="CC3" s="26"/>
      <c r="CD3" s="26"/>
      <c r="CE3" s="26"/>
      <c r="CF3" s="26"/>
      <c r="CG3" s="26"/>
      <c r="CH3" s="26"/>
      <c r="CI3" s="26"/>
      <c r="CJ3" s="26"/>
      <c r="CK3" s="26"/>
      <c r="CL3" s="26"/>
      <c r="CM3" s="26"/>
      <c r="CN3" s="26"/>
      <c r="CO3" s="26"/>
      <c r="CP3" s="26"/>
      <c r="CQ3" s="26"/>
      <c r="CR3" s="26"/>
      <c r="CS3" s="26"/>
      <c r="CT3" s="26"/>
      <c r="CU3" s="26"/>
      <c r="CV3" s="26"/>
      <c r="CW3" s="26"/>
      <c r="CX3" s="26"/>
      <c r="CY3" s="26"/>
      <c r="CZ3" s="26"/>
      <c r="DA3" s="26"/>
      <c r="DB3" s="26"/>
      <c r="DC3" s="26"/>
      <c r="DD3" s="26"/>
      <c r="DE3" s="26"/>
      <c r="DF3" s="26"/>
      <c r="DG3" s="26"/>
      <c r="DH3" s="26"/>
      <c r="DI3" s="26"/>
      <c r="DJ3" s="26"/>
      <c r="DK3" s="26"/>
      <c r="DL3" s="26"/>
      <c r="DM3" s="26"/>
      <c r="DN3" s="26"/>
      <c r="DO3" s="26"/>
      <c r="DP3" s="26"/>
      <c r="DQ3" s="26"/>
      <c r="DR3" s="26"/>
      <c r="DS3" s="26"/>
      <c r="DT3" s="26"/>
      <c r="DU3" s="26"/>
      <c r="DV3" s="26"/>
      <c r="DW3" s="26"/>
      <c r="DX3" s="26"/>
      <c r="DY3" s="26"/>
      <c r="DZ3" s="26"/>
      <c r="EA3" s="26"/>
      <c r="EB3" s="26"/>
      <c r="EC3" s="26"/>
      <c r="ED3" s="26"/>
      <c r="EE3" s="26"/>
      <c r="EF3" s="26"/>
      <c r="EG3" s="26"/>
      <c r="EH3" s="26"/>
      <c r="EI3" s="26"/>
      <c r="EJ3" s="26"/>
      <c r="EK3" s="26"/>
      <c r="EL3" s="26"/>
      <c r="EM3" s="26"/>
      <c r="EN3" s="26"/>
      <c r="EO3" s="26"/>
      <c r="EP3" s="26"/>
      <c r="EQ3" s="26"/>
      <c r="ER3" s="26"/>
      <c r="ES3" s="26"/>
      <c r="ET3" s="26"/>
      <c r="EU3" s="26"/>
      <c r="EV3" s="26"/>
      <c r="EW3" s="26"/>
      <c r="EX3" s="26"/>
      <c r="EY3" s="26"/>
      <c r="EZ3" s="26"/>
      <c r="FA3" s="26"/>
      <c r="FB3" s="26"/>
      <c r="FC3" s="26"/>
      <c r="FD3" s="26"/>
      <c r="FE3" s="26"/>
      <c r="FF3" s="26"/>
      <c r="FG3" s="26"/>
    </row>
    <row r="4" spans="1:163" s="8" customFormat="1" ht="39.75" customHeight="1" thickTop="1" x14ac:dyDescent="0.25">
      <c r="A4" s="39" t="s">
        <v>18</v>
      </c>
      <c r="B4" s="29" t="s">
        <v>19</v>
      </c>
      <c r="C4" s="37" t="s">
        <v>86</v>
      </c>
      <c r="D4" s="37" t="s">
        <v>1</v>
      </c>
      <c r="E4" s="37" t="s">
        <v>2</v>
      </c>
      <c r="F4" s="37" t="s">
        <v>3</v>
      </c>
      <c r="G4" s="37" t="s">
        <v>4</v>
      </c>
      <c r="H4" s="37" t="s">
        <v>5</v>
      </c>
      <c r="I4" s="37" t="s">
        <v>20</v>
      </c>
      <c r="J4" s="37" t="s">
        <v>6</v>
      </c>
      <c r="K4" s="37" t="s">
        <v>95</v>
      </c>
      <c r="L4" s="37" t="s">
        <v>87</v>
      </c>
      <c r="M4" s="27" t="s">
        <v>88</v>
      </c>
      <c r="N4" s="41"/>
      <c r="O4" s="41"/>
      <c r="P4" s="28"/>
      <c r="Q4" s="29" t="s">
        <v>89</v>
      </c>
      <c r="R4" s="29" t="s">
        <v>90</v>
      </c>
      <c r="S4" s="29" t="s">
        <v>91</v>
      </c>
      <c r="T4" s="42" t="s">
        <v>21</v>
      </c>
      <c r="U4" s="43"/>
      <c r="V4" s="42" t="s">
        <v>22</v>
      </c>
      <c r="W4" s="43"/>
      <c r="X4" s="42" t="s">
        <v>23</v>
      </c>
      <c r="Y4" s="43"/>
      <c r="Z4" s="42" t="s">
        <v>102</v>
      </c>
      <c r="AA4" s="43"/>
      <c r="AB4" s="31" t="s">
        <v>24</v>
      </c>
      <c r="AC4" s="32"/>
      <c r="AD4" s="31" t="s">
        <v>103</v>
      </c>
      <c r="AE4" s="32"/>
      <c r="AF4" s="31" t="s">
        <v>25</v>
      </c>
      <c r="AG4" s="32"/>
      <c r="AH4" s="27" t="s">
        <v>26</v>
      </c>
      <c r="AI4" s="28"/>
      <c r="AJ4" s="31" t="s">
        <v>27</v>
      </c>
      <c r="AK4" s="32"/>
      <c r="AL4" s="27" t="s">
        <v>92</v>
      </c>
      <c r="AM4" s="28"/>
      <c r="AN4" s="27" t="s">
        <v>93</v>
      </c>
      <c r="AO4" s="28"/>
      <c r="AP4" s="29" t="s">
        <v>28</v>
      </c>
      <c r="AQ4" s="31" t="s">
        <v>121</v>
      </c>
      <c r="AR4" s="32"/>
      <c r="AS4" s="31" t="s">
        <v>29</v>
      </c>
      <c r="AT4" s="32"/>
      <c r="AU4" s="31" t="s">
        <v>30</v>
      </c>
      <c r="AV4" s="32"/>
      <c r="AW4" s="27" t="s">
        <v>104</v>
      </c>
      <c r="AX4" s="32"/>
      <c r="AY4" s="31" t="s">
        <v>31</v>
      </c>
      <c r="AZ4" s="32"/>
      <c r="BA4" s="31" t="s">
        <v>32</v>
      </c>
      <c r="BB4" s="32"/>
      <c r="BC4" s="31" t="s">
        <v>33</v>
      </c>
      <c r="BD4" s="32"/>
      <c r="BE4" s="27" t="s">
        <v>34</v>
      </c>
      <c r="BF4" s="28"/>
      <c r="BG4" s="27" t="s">
        <v>35</v>
      </c>
      <c r="BH4" s="28"/>
      <c r="BI4" s="31" t="s">
        <v>36</v>
      </c>
      <c r="BJ4" s="32"/>
      <c r="BK4" s="31" t="s">
        <v>74</v>
      </c>
      <c r="BL4" s="32"/>
      <c r="BM4" s="31" t="s">
        <v>75</v>
      </c>
      <c r="BN4" s="32"/>
      <c r="BO4" s="31" t="s">
        <v>76</v>
      </c>
      <c r="BP4" s="32"/>
      <c r="BQ4" s="31" t="s">
        <v>37</v>
      </c>
      <c r="BR4" s="33"/>
      <c r="BS4" s="32"/>
      <c r="BT4" s="27" t="s">
        <v>38</v>
      </c>
      <c r="BU4" s="28"/>
      <c r="BV4" s="31" t="s">
        <v>39</v>
      </c>
      <c r="BW4" s="32"/>
      <c r="BX4" s="31" t="s">
        <v>40</v>
      </c>
      <c r="BY4" s="32"/>
      <c r="BZ4" s="31" t="s">
        <v>41</v>
      </c>
      <c r="CA4" s="32"/>
      <c r="CB4" s="31" t="s">
        <v>42</v>
      </c>
      <c r="CC4" s="32"/>
      <c r="CD4" s="31" t="s">
        <v>77</v>
      </c>
      <c r="CE4" s="32"/>
      <c r="CF4" s="31" t="s">
        <v>43</v>
      </c>
      <c r="CG4" s="32"/>
      <c r="CH4" s="31" t="s">
        <v>44</v>
      </c>
      <c r="CI4" s="32"/>
      <c r="CJ4" s="27" t="s">
        <v>45</v>
      </c>
      <c r="CK4" s="28"/>
      <c r="CL4" s="31" t="s">
        <v>46</v>
      </c>
      <c r="CM4" s="32"/>
      <c r="CN4" s="31" t="s">
        <v>47</v>
      </c>
      <c r="CO4" s="32"/>
      <c r="CP4" s="31" t="s">
        <v>48</v>
      </c>
      <c r="CQ4" s="32"/>
      <c r="CR4" s="27" t="s">
        <v>97</v>
      </c>
      <c r="CS4" s="32"/>
      <c r="CT4" s="31" t="s">
        <v>78</v>
      </c>
      <c r="CU4" s="32"/>
      <c r="CV4" s="31" t="s">
        <v>49</v>
      </c>
      <c r="CW4" s="32"/>
      <c r="CX4" s="31" t="s">
        <v>50</v>
      </c>
      <c r="CY4" s="32"/>
      <c r="CZ4" s="31" t="s">
        <v>51</v>
      </c>
      <c r="DA4" s="32"/>
      <c r="DB4" s="27" t="s">
        <v>52</v>
      </c>
      <c r="DC4" s="28"/>
      <c r="DD4" s="31" t="s">
        <v>122</v>
      </c>
      <c r="DE4" s="32"/>
      <c r="DF4" s="31" t="s">
        <v>53</v>
      </c>
      <c r="DG4" s="32"/>
      <c r="DH4" s="27" t="s">
        <v>105</v>
      </c>
      <c r="DI4" s="32"/>
      <c r="DJ4" s="31" t="s">
        <v>54</v>
      </c>
      <c r="DK4" s="32"/>
      <c r="DL4" s="31" t="s">
        <v>55</v>
      </c>
      <c r="DM4" s="32"/>
      <c r="DN4" s="27" t="s">
        <v>98</v>
      </c>
      <c r="DO4" s="32"/>
      <c r="DP4" s="31" t="s">
        <v>56</v>
      </c>
      <c r="DQ4" s="32"/>
      <c r="DR4" s="31" t="s">
        <v>57</v>
      </c>
      <c r="DS4" s="32"/>
      <c r="DT4" s="31" t="s">
        <v>58</v>
      </c>
      <c r="DU4" s="32"/>
      <c r="DV4" s="31" t="s">
        <v>59</v>
      </c>
      <c r="DW4" s="32"/>
      <c r="DX4" s="31" t="s">
        <v>60</v>
      </c>
      <c r="DY4" s="32"/>
      <c r="DZ4" s="31" t="s">
        <v>123</v>
      </c>
      <c r="EA4" s="32"/>
      <c r="EB4" s="27" t="s">
        <v>106</v>
      </c>
      <c r="EC4" s="32"/>
      <c r="ED4" s="27" t="s">
        <v>107</v>
      </c>
      <c r="EE4" s="32"/>
      <c r="EF4" s="27" t="s">
        <v>108</v>
      </c>
      <c r="EG4" s="32"/>
      <c r="EH4" s="27" t="s">
        <v>109</v>
      </c>
      <c r="EI4" s="32"/>
      <c r="EJ4" s="27" t="s">
        <v>124</v>
      </c>
      <c r="EK4" s="28"/>
      <c r="EL4" s="27" t="s">
        <v>99</v>
      </c>
      <c r="EM4" s="32"/>
      <c r="EN4" s="31" t="s">
        <v>125</v>
      </c>
      <c r="EO4" s="32"/>
      <c r="EP4" s="31" t="s">
        <v>61</v>
      </c>
      <c r="EQ4" s="32"/>
      <c r="ER4" s="31" t="s">
        <v>79</v>
      </c>
      <c r="ES4" s="32"/>
      <c r="ET4" s="31" t="s">
        <v>126</v>
      </c>
      <c r="EU4" s="32"/>
      <c r="EV4" s="31" t="s">
        <v>62</v>
      </c>
      <c r="EW4" s="32"/>
      <c r="EX4" s="31" t="s">
        <v>63</v>
      </c>
      <c r="EY4" s="32"/>
      <c r="EZ4" s="31" t="s">
        <v>127</v>
      </c>
      <c r="FA4" s="32"/>
      <c r="FB4" s="31" t="s">
        <v>64</v>
      </c>
      <c r="FC4" s="32"/>
      <c r="FD4" s="31" t="s">
        <v>128</v>
      </c>
      <c r="FE4" s="33"/>
      <c r="FF4" s="31" t="s">
        <v>65</v>
      </c>
      <c r="FG4" s="33"/>
    </row>
    <row r="5" spans="1:163" s="8" customFormat="1" ht="57.75" customHeight="1" x14ac:dyDescent="0.25">
      <c r="A5" s="39"/>
      <c r="B5" s="29"/>
      <c r="C5" s="38"/>
      <c r="D5" s="38"/>
      <c r="E5" s="38"/>
      <c r="F5" s="38"/>
      <c r="G5" s="38"/>
      <c r="H5" s="38"/>
      <c r="I5" s="38"/>
      <c r="J5" s="38"/>
      <c r="K5" s="38"/>
      <c r="L5" s="38"/>
      <c r="M5" s="21" t="s">
        <v>16</v>
      </c>
      <c r="N5" s="21" t="s">
        <v>66</v>
      </c>
      <c r="O5" s="21" t="s">
        <v>67</v>
      </c>
      <c r="P5" s="21" t="s">
        <v>94</v>
      </c>
      <c r="Q5" s="30"/>
      <c r="R5" s="30"/>
      <c r="S5" s="30"/>
      <c r="T5" s="9" t="s">
        <v>0</v>
      </c>
      <c r="U5" s="9" t="s">
        <v>68</v>
      </c>
      <c r="V5" s="9" t="s">
        <v>0</v>
      </c>
      <c r="W5" s="9" t="s">
        <v>68</v>
      </c>
      <c r="X5" s="9" t="s">
        <v>0</v>
      </c>
      <c r="Y5" s="9" t="s">
        <v>68</v>
      </c>
      <c r="Z5" s="9" t="s">
        <v>0</v>
      </c>
      <c r="AA5" s="9" t="s">
        <v>68</v>
      </c>
      <c r="AB5" s="9" t="s">
        <v>0</v>
      </c>
      <c r="AC5" s="9" t="s">
        <v>68</v>
      </c>
      <c r="AD5" s="9" t="s">
        <v>0</v>
      </c>
      <c r="AE5" s="9" t="s">
        <v>68</v>
      </c>
      <c r="AF5" s="9" t="s">
        <v>0</v>
      </c>
      <c r="AG5" s="9" t="s">
        <v>68</v>
      </c>
      <c r="AH5" s="9" t="s">
        <v>0</v>
      </c>
      <c r="AI5" s="9" t="s">
        <v>68</v>
      </c>
      <c r="AJ5" s="9" t="s">
        <v>0</v>
      </c>
      <c r="AK5" s="9" t="s">
        <v>68</v>
      </c>
      <c r="AL5" s="9" t="s">
        <v>0</v>
      </c>
      <c r="AM5" s="9" t="s">
        <v>68</v>
      </c>
      <c r="AN5" s="9" t="s">
        <v>0</v>
      </c>
      <c r="AO5" s="9" t="s">
        <v>68</v>
      </c>
      <c r="AP5" s="30"/>
      <c r="AQ5" s="9" t="s">
        <v>0</v>
      </c>
      <c r="AR5" s="9" t="s">
        <v>68</v>
      </c>
      <c r="AS5" s="9" t="s">
        <v>0</v>
      </c>
      <c r="AT5" s="9" t="s">
        <v>68</v>
      </c>
      <c r="AU5" s="9" t="s">
        <v>0</v>
      </c>
      <c r="AV5" s="9" t="s">
        <v>68</v>
      </c>
      <c r="AW5" s="9" t="s">
        <v>0</v>
      </c>
      <c r="AX5" s="9" t="s">
        <v>68</v>
      </c>
      <c r="AY5" s="9" t="s">
        <v>0</v>
      </c>
      <c r="AZ5" s="9" t="s">
        <v>68</v>
      </c>
      <c r="BA5" s="9" t="s">
        <v>0</v>
      </c>
      <c r="BB5" s="9" t="s">
        <v>68</v>
      </c>
      <c r="BC5" s="9" t="s">
        <v>0</v>
      </c>
      <c r="BD5" s="9" t="s">
        <v>68</v>
      </c>
      <c r="BE5" s="9" t="s">
        <v>0</v>
      </c>
      <c r="BF5" s="9" t="s">
        <v>68</v>
      </c>
      <c r="BG5" s="9" t="s">
        <v>0</v>
      </c>
      <c r="BH5" s="9" t="s">
        <v>68</v>
      </c>
      <c r="BI5" s="9" t="s">
        <v>0</v>
      </c>
      <c r="BJ5" s="9" t="s">
        <v>68</v>
      </c>
      <c r="BK5" s="9" t="s">
        <v>0</v>
      </c>
      <c r="BL5" s="9" t="s">
        <v>68</v>
      </c>
      <c r="BM5" s="9" t="s">
        <v>0</v>
      </c>
      <c r="BN5" s="9" t="s">
        <v>68</v>
      </c>
      <c r="BO5" s="9" t="s">
        <v>0</v>
      </c>
      <c r="BP5" s="9" t="s">
        <v>68</v>
      </c>
      <c r="BQ5" s="9" t="s">
        <v>0</v>
      </c>
      <c r="BR5" s="9" t="s">
        <v>68</v>
      </c>
      <c r="BS5" s="9" t="s">
        <v>69</v>
      </c>
      <c r="BT5" s="9" t="s">
        <v>0</v>
      </c>
      <c r="BU5" s="9" t="s">
        <v>68</v>
      </c>
      <c r="BV5" s="9" t="s">
        <v>0</v>
      </c>
      <c r="BW5" s="9" t="s">
        <v>68</v>
      </c>
      <c r="BX5" s="9" t="s">
        <v>0</v>
      </c>
      <c r="BY5" s="9" t="s">
        <v>68</v>
      </c>
      <c r="BZ5" s="9" t="s">
        <v>0</v>
      </c>
      <c r="CA5" s="9" t="s">
        <v>68</v>
      </c>
      <c r="CB5" s="9" t="s">
        <v>0</v>
      </c>
      <c r="CC5" s="9" t="s">
        <v>68</v>
      </c>
      <c r="CD5" s="9" t="s">
        <v>0</v>
      </c>
      <c r="CE5" s="9" t="s">
        <v>68</v>
      </c>
      <c r="CF5" s="9" t="s">
        <v>0</v>
      </c>
      <c r="CG5" s="9" t="s">
        <v>68</v>
      </c>
      <c r="CH5" s="9" t="s">
        <v>0</v>
      </c>
      <c r="CI5" s="9" t="s">
        <v>68</v>
      </c>
      <c r="CJ5" s="9" t="s">
        <v>0</v>
      </c>
      <c r="CK5" s="9" t="s">
        <v>68</v>
      </c>
      <c r="CL5" s="9" t="s">
        <v>0</v>
      </c>
      <c r="CM5" s="9" t="s">
        <v>68</v>
      </c>
      <c r="CN5" s="9" t="s">
        <v>0</v>
      </c>
      <c r="CO5" s="9" t="s">
        <v>68</v>
      </c>
      <c r="CP5" s="9" t="s">
        <v>0</v>
      </c>
      <c r="CQ5" s="9" t="s">
        <v>68</v>
      </c>
      <c r="CR5" s="9" t="s">
        <v>0</v>
      </c>
      <c r="CS5" s="9" t="s">
        <v>68</v>
      </c>
      <c r="CT5" s="9" t="s">
        <v>0</v>
      </c>
      <c r="CU5" s="9" t="s">
        <v>68</v>
      </c>
      <c r="CV5" s="9" t="s">
        <v>0</v>
      </c>
      <c r="CW5" s="9" t="s">
        <v>68</v>
      </c>
      <c r="CX5" s="9" t="s">
        <v>0</v>
      </c>
      <c r="CY5" s="9" t="s">
        <v>68</v>
      </c>
      <c r="CZ5" s="9" t="s">
        <v>0</v>
      </c>
      <c r="DA5" s="9" t="s">
        <v>68</v>
      </c>
      <c r="DB5" s="9" t="s">
        <v>0</v>
      </c>
      <c r="DC5" s="9" t="s">
        <v>68</v>
      </c>
      <c r="DD5" s="9" t="s">
        <v>0</v>
      </c>
      <c r="DE5" s="9" t="s">
        <v>68</v>
      </c>
      <c r="DF5" s="9" t="s">
        <v>0</v>
      </c>
      <c r="DG5" s="9" t="s">
        <v>68</v>
      </c>
      <c r="DH5" s="9" t="s">
        <v>0</v>
      </c>
      <c r="DI5" s="9" t="s">
        <v>68</v>
      </c>
      <c r="DJ5" s="9" t="s">
        <v>0</v>
      </c>
      <c r="DK5" s="9" t="s">
        <v>68</v>
      </c>
      <c r="DL5" s="9" t="s">
        <v>0</v>
      </c>
      <c r="DM5" s="9" t="s">
        <v>68</v>
      </c>
      <c r="DN5" s="9" t="s">
        <v>0</v>
      </c>
      <c r="DO5" s="9" t="s">
        <v>68</v>
      </c>
      <c r="DP5" s="9" t="s">
        <v>0</v>
      </c>
      <c r="DQ5" s="9" t="s">
        <v>68</v>
      </c>
      <c r="DR5" s="9" t="s">
        <v>0</v>
      </c>
      <c r="DS5" s="9" t="s">
        <v>68</v>
      </c>
      <c r="DT5" s="9" t="s">
        <v>0</v>
      </c>
      <c r="DU5" s="9" t="s">
        <v>68</v>
      </c>
      <c r="DV5" s="9" t="s">
        <v>0</v>
      </c>
      <c r="DW5" s="9" t="s">
        <v>68</v>
      </c>
      <c r="DX5" s="9" t="s">
        <v>0</v>
      </c>
      <c r="DY5" s="9" t="s">
        <v>68</v>
      </c>
      <c r="DZ5" s="9" t="s">
        <v>0</v>
      </c>
      <c r="EA5" s="9" t="s">
        <v>68</v>
      </c>
      <c r="EB5" s="9" t="s">
        <v>0</v>
      </c>
      <c r="EC5" s="9" t="s">
        <v>68</v>
      </c>
      <c r="ED5" s="9" t="s">
        <v>0</v>
      </c>
      <c r="EE5" s="9" t="s">
        <v>68</v>
      </c>
      <c r="EF5" s="9" t="s">
        <v>0</v>
      </c>
      <c r="EG5" s="9" t="s">
        <v>68</v>
      </c>
      <c r="EH5" s="9" t="s">
        <v>0</v>
      </c>
      <c r="EI5" s="9" t="s">
        <v>68</v>
      </c>
      <c r="EJ5" s="9" t="s">
        <v>0</v>
      </c>
      <c r="EK5" s="9" t="s">
        <v>68</v>
      </c>
      <c r="EL5" s="9" t="s">
        <v>0</v>
      </c>
      <c r="EM5" s="9" t="s">
        <v>68</v>
      </c>
      <c r="EN5" s="9" t="s">
        <v>0</v>
      </c>
      <c r="EO5" s="9" t="s">
        <v>68</v>
      </c>
      <c r="EP5" s="9" t="s">
        <v>0</v>
      </c>
      <c r="EQ5" s="9" t="s">
        <v>68</v>
      </c>
      <c r="ER5" s="9" t="s">
        <v>0</v>
      </c>
      <c r="ES5" s="9" t="s">
        <v>68</v>
      </c>
      <c r="ET5" s="9" t="s">
        <v>0</v>
      </c>
      <c r="EU5" s="9" t="s">
        <v>68</v>
      </c>
      <c r="EV5" s="9" t="s">
        <v>0</v>
      </c>
      <c r="EW5" s="9" t="s">
        <v>68</v>
      </c>
      <c r="EX5" s="9" t="s">
        <v>0</v>
      </c>
      <c r="EY5" s="9" t="s">
        <v>68</v>
      </c>
      <c r="EZ5" s="9" t="s">
        <v>0</v>
      </c>
      <c r="FA5" s="9" t="s">
        <v>68</v>
      </c>
      <c r="FB5" s="9" t="s">
        <v>0</v>
      </c>
      <c r="FC5" s="9" t="s">
        <v>68</v>
      </c>
      <c r="FD5" s="9" t="s">
        <v>0</v>
      </c>
      <c r="FE5" s="10" t="s">
        <v>68</v>
      </c>
      <c r="FF5" s="9" t="s">
        <v>0</v>
      </c>
      <c r="FG5" s="10" t="s">
        <v>68</v>
      </c>
    </row>
    <row r="6" spans="1:163" s="12" customFormat="1" ht="15.75" customHeight="1" x14ac:dyDescent="0.25">
      <c r="A6" s="40"/>
      <c r="B6" s="30"/>
      <c r="C6" s="11">
        <v>-1</v>
      </c>
      <c r="D6" s="11">
        <v>-2</v>
      </c>
      <c r="E6" s="11">
        <v>-3</v>
      </c>
      <c r="F6" s="11">
        <v>-4</v>
      </c>
      <c r="G6" s="11">
        <v>-5</v>
      </c>
      <c r="H6" s="11">
        <v>-6</v>
      </c>
      <c r="I6" s="11">
        <v>-7</v>
      </c>
      <c r="J6" s="11">
        <v>-8</v>
      </c>
      <c r="K6" s="11">
        <v>-9</v>
      </c>
      <c r="L6" s="11">
        <v>-10</v>
      </c>
      <c r="M6" s="11">
        <v>-11</v>
      </c>
      <c r="N6" s="11">
        <v>-12</v>
      </c>
      <c r="O6" s="11">
        <v>-13</v>
      </c>
      <c r="P6" s="11">
        <v>-14</v>
      </c>
      <c r="Q6" s="11">
        <v>-15</v>
      </c>
      <c r="R6" s="11">
        <v>-16</v>
      </c>
      <c r="S6" s="11">
        <v>-17</v>
      </c>
      <c r="T6" s="11">
        <v>-18</v>
      </c>
      <c r="U6" s="11">
        <v>-19</v>
      </c>
      <c r="V6" s="11">
        <v>-20</v>
      </c>
      <c r="W6" s="11">
        <v>-21</v>
      </c>
      <c r="X6" s="11">
        <v>-22</v>
      </c>
      <c r="Y6" s="11">
        <v>-23</v>
      </c>
      <c r="Z6" s="11">
        <v>-24</v>
      </c>
      <c r="AA6" s="11">
        <v>-25</v>
      </c>
      <c r="AB6" s="11">
        <v>-26</v>
      </c>
      <c r="AC6" s="11">
        <v>-27</v>
      </c>
      <c r="AD6" s="11">
        <v>-28</v>
      </c>
      <c r="AE6" s="11">
        <v>-29</v>
      </c>
      <c r="AF6" s="11">
        <v>-30</v>
      </c>
      <c r="AG6" s="11">
        <v>-31</v>
      </c>
      <c r="AH6" s="11">
        <v>-32</v>
      </c>
      <c r="AI6" s="11">
        <v>-33</v>
      </c>
      <c r="AJ6" s="11">
        <v>-34</v>
      </c>
      <c r="AK6" s="11">
        <v>-35</v>
      </c>
      <c r="AL6" s="11">
        <v>-36</v>
      </c>
      <c r="AM6" s="11">
        <v>-37</v>
      </c>
      <c r="AN6" s="11">
        <v>-38</v>
      </c>
      <c r="AO6" s="11">
        <v>-39</v>
      </c>
      <c r="AP6" s="11">
        <v>-40</v>
      </c>
      <c r="AQ6" s="11">
        <v>-41</v>
      </c>
      <c r="AR6" s="11">
        <v>-42</v>
      </c>
      <c r="AS6" s="11">
        <v>-43</v>
      </c>
      <c r="AT6" s="11">
        <v>-44</v>
      </c>
      <c r="AU6" s="11">
        <v>-45</v>
      </c>
      <c r="AV6" s="11">
        <v>-46</v>
      </c>
      <c r="AW6" s="11">
        <v>-47</v>
      </c>
      <c r="AX6" s="11">
        <v>-48</v>
      </c>
      <c r="AY6" s="11">
        <v>-49</v>
      </c>
      <c r="AZ6" s="11">
        <v>-50</v>
      </c>
      <c r="BA6" s="11">
        <v>-51</v>
      </c>
      <c r="BB6" s="11">
        <v>-52</v>
      </c>
      <c r="BC6" s="11">
        <v>-53</v>
      </c>
      <c r="BD6" s="11">
        <v>-54</v>
      </c>
      <c r="BE6" s="11">
        <v>-55</v>
      </c>
      <c r="BF6" s="11">
        <v>-56</v>
      </c>
      <c r="BG6" s="11">
        <v>-57</v>
      </c>
      <c r="BH6" s="11">
        <v>-58</v>
      </c>
      <c r="BI6" s="11">
        <v>-59</v>
      </c>
      <c r="BJ6" s="11">
        <v>-60</v>
      </c>
      <c r="BK6" s="11">
        <v>-61</v>
      </c>
      <c r="BL6" s="11">
        <v>-62</v>
      </c>
      <c r="BM6" s="11">
        <v>-63</v>
      </c>
      <c r="BN6" s="11">
        <v>-64</v>
      </c>
      <c r="BO6" s="11">
        <v>-65</v>
      </c>
      <c r="BP6" s="11">
        <v>-66</v>
      </c>
      <c r="BQ6" s="11">
        <v>-67</v>
      </c>
      <c r="BR6" s="11">
        <v>-68</v>
      </c>
      <c r="BS6" s="11">
        <v>-69</v>
      </c>
      <c r="BT6" s="11">
        <v>-70</v>
      </c>
      <c r="BU6" s="11">
        <v>-71</v>
      </c>
      <c r="BV6" s="11">
        <v>-72</v>
      </c>
      <c r="BW6" s="11">
        <v>-73</v>
      </c>
      <c r="BX6" s="11">
        <v>-74</v>
      </c>
      <c r="BY6" s="11">
        <v>-75</v>
      </c>
      <c r="BZ6" s="11">
        <v>-76</v>
      </c>
      <c r="CA6" s="11">
        <v>-77</v>
      </c>
      <c r="CB6" s="11">
        <v>-78</v>
      </c>
      <c r="CC6" s="11">
        <v>-79</v>
      </c>
      <c r="CD6" s="11">
        <v>-80</v>
      </c>
      <c r="CE6" s="11">
        <v>-81</v>
      </c>
      <c r="CF6" s="11">
        <v>-82</v>
      </c>
      <c r="CG6" s="11">
        <v>-83</v>
      </c>
      <c r="CH6" s="11">
        <v>-84</v>
      </c>
      <c r="CI6" s="11">
        <v>-85</v>
      </c>
      <c r="CJ6" s="11">
        <v>-86</v>
      </c>
      <c r="CK6" s="11">
        <v>-87</v>
      </c>
      <c r="CL6" s="11">
        <v>-88</v>
      </c>
      <c r="CM6" s="11">
        <v>-89</v>
      </c>
      <c r="CN6" s="11">
        <v>-90</v>
      </c>
      <c r="CO6" s="11">
        <v>-91</v>
      </c>
      <c r="CP6" s="11">
        <v>-92</v>
      </c>
      <c r="CQ6" s="11">
        <v>-93</v>
      </c>
      <c r="CR6" s="11">
        <v>-94</v>
      </c>
      <c r="CS6" s="11">
        <v>-95</v>
      </c>
      <c r="CT6" s="11">
        <v>-96</v>
      </c>
      <c r="CU6" s="11">
        <v>-97</v>
      </c>
      <c r="CV6" s="11">
        <v>-98</v>
      </c>
      <c r="CW6" s="11">
        <v>-99</v>
      </c>
      <c r="CX6" s="11">
        <v>-100</v>
      </c>
      <c r="CY6" s="11">
        <v>-101</v>
      </c>
      <c r="CZ6" s="11">
        <v>-102</v>
      </c>
      <c r="DA6" s="11">
        <v>-103</v>
      </c>
      <c r="DB6" s="11">
        <v>-104</v>
      </c>
      <c r="DC6" s="11">
        <v>-105</v>
      </c>
      <c r="DD6" s="11">
        <v>-106</v>
      </c>
      <c r="DE6" s="11">
        <v>-107</v>
      </c>
      <c r="DF6" s="11">
        <v>-108</v>
      </c>
      <c r="DG6" s="11">
        <v>-109</v>
      </c>
      <c r="DH6" s="11">
        <v>-110</v>
      </c>
      <c r="DI6" s="11">
        <v>-111</v>
      </c>
      <c r="DJ6" s="11">
        <v>-112</v>
      </c>
      <c r="DK6" s="11">
        <v>-113</v>
      </c>
      <c r="DL6" s="11">
        <v>-114</v>
      </c>
      <c r="DM6" s="11">
        <v>-115</v>
      </c>
      <c r="DN6" s="11">
        <v>-116</v>
      </c>
      <c r="DO6" s="11">
        <v>-117</v>
      </c>
      <c r="DP6" s="11">
        <v>-118</v>
      </c>
      <c r="DQ6" s="11">
        <v>-119</v>
      </c>
      <c r="DR6" s="11">
        <v>-120</v>
      </c>
      <c r="DS6" s="11">
        <v>-121</v>
      </c>
      <c r="DT6" s="11">
        <v>-122</v>
      </c>
      <c r="DU6" s="11">
        <v>-123</v>
      </c>
      <c r="DV6" s="11">
        <v>-124</v>
      </c>
      <c r="DW6" s="11">
        <v>-125</v>
      </c>
      <c r="DX6" s="11">
        <v>-126</v>
      </c>
      <c r="DY6" s="11">
        <v>-127</v>
      </c>
      <c r="DZ6" s="11">
        <v>-128</v>
      </c>
      <c r="EA6" s="11">
        <v>-129</v>
      </c>
      <c r="EB6" s="11">
        <v>-130</v>
      </c>
      <c r="EC6" s="11">
        <v>-131</v>
      </c>
      <c r="ED6" s="11">
        <v>-132</v>
      </c>
      <c r="EE6" s="11">
        <v>-133</v>
      </c>
      <c r="EF6" s="11">
        <v>-134</v>
      </c>
      <c r="EG6" s="11">
        <v>-135</v>
      </c>
      <c r="EH6" s="11">
        <v>-136</v>
      </c>
      <c r="EI6" s="11">
        <v>-137</v>
      </c>
      <c r="EJ6" s="11">
        <v>-138</v>
      </c>
      <c r="EK6" s="11">
        <v>-139</v>
      </c>
      <c r="EL6" s="11">
        <v>-140</v>
      </c>
      <c r="EM6" s="11">
        <v>-141</v>
      </c>
      <c r="EN6" s="11">
        <v>-142</v>
      </c>
      <c r="EO6" s="11">
        <v>-143</v>
      </c>
      <c r="EP6" s="11">
        <v>-144</v>
      </c>
      <c r="EQ6" s="11">
        <v>-145</v>
      </c>
      <c r="ER6" s="11">
        <v>-146</v>
      </c>
      <c r="ES6" s="11">
        <v>-147</v>
      </c>
      <c r="ET6" s="11">
        <v>-148</v>
      </c>
      <c r="EU6" s="11">
        <v>-149</v>
      </c>
      <c r="EV6" s="11">
        <v>-150</v>
      </c>
      <c r="EW6" s="11">
        <v>-151</v>
      </c>
      <c r="EX6" s="11">
        <v>-152</v>
      </c>
      <c r="EY6" s="11">
        <v>-153</v>
      </c>
      <c r="EZ6" s="11">
        <v>-154</v>
      </c>
      <c r="FA6" s="11">
        <v>-155</v>
      </c>
      <c r="FB6" s="11">
        <v>-156</v>
      </c>
      <c r="FC6" s="11">
        <v>-157</v>
      </c>
      <c r="FD6" s="11">
        <v>-158</v>
      </c>
      <c r="FE6" s="11">
        <v>-159</v>
      </c>
      <c r="FF6" s="11">
        <v>-160</v>
      </c>
      <c r="FG6" s="11">
        <v>-161</v>
      </c>
    </row>
    <row r="7" spans="1:163" s="6" customFormat="1" x14ac:dyDescent="0.2">
      <c r="A7" s="4">
        <v>0</v>
      </c>
      <c r="B7" s="5" t="s">
        <v>16</v>
      </c>
      <c r="C7" s="22">
        <v>550320</v>
      </c>
      <c r="D7" s="22">
        <v>281270</v>
      </c>
      <c r="E7" s="22">
        <v>210640</v>
      </c>
      <c r="F7" s="22">
        <v>47030</v>
      </c>
      <c r="G7" s="22">
        <v>518250</v>
      </c>
      <c r="H7" s="22">
        <v>16230</v>
      </c>
      <c r="I7" s="22">
        <v>286810</v>
      </c>
      <c r="J7" s="22">
        <v>306320</v>
      </c>
      <c r="K7" s="22">
        <v>8460</v>
      </c>
      <c r="L7" s="22">
        <v>986510</v>
      </c>
      <c r="M7" s="22">
        <v>11310</v>
      </c>
      <c r="N7" s="22">
        <v>2720</v>
      </c>
      <c r="O7" s="22">
        <v>8560</v>
      </c>
      <c r="P7" s="23">
        <v>700</v>
      </c>
      <c r="Q7" s="22">
        <v>68490</v>
      </c>
      <c r="R7" s="22">
        <v>170820</v>
      </c>
      <c r="S7" s="22">
        <v>44951350</v>
      </c>
      <c r="T7" s="22">
        <v>547840</v>
      </c>
      <c r="U7" s="22">
        <v>45503230</v>
      </c>
      <c r="V7" s="22">
        <v>427540</v>
      </c>
      <c r="W7" s="22">
        <v>25821644</v>
      </c>
      <c r="X7" s="22">
        <v>189890</v>
      </c>
      <c r="Y7" s="22">
        <v>409964</v>
      </c>
      <c r="Z7" s="22">
        <v>25930</v>
      </c>
      <c r="AA7" s="22">
        <v>134545</v>
      </c>
      <c r="AB7" s="22">
        <v>126630</v>
      </c>
      <c r="AC7" s="22">
        <v>1253250</v>
      </c>
      <c r="AD7" s="22">
        <v>115480</v>
      </c>
      <c r="AE7" s="22">
        <v>957727</v>
      </c>
      <c r="AF7" s="22">
        <v>12280</v>
      </c>
      <c r="AG7" s="22">
        <v>13289</v>
      </c>
      <c r="AH7" s="22">
        <v>96020</v>
      </c>
      <c r="AI7" s="22">
        <v>1474206</v>
      </c>
      <c r="AJ7" s="22">
        <v>123840</v>
      </c>
      <c r="AK7" s="22">
        <v>4632507</v>
      </c>
      <c r="AL7" s="22">
        <v>67520</v>
      </c>
      <c r="AM7" s="22">
        <v>1542930</v>
      </c>
      <c r="AN7" s="22">
        <v>112580</v>
      </c>
      <c r="AO7" s="22">
        <v>3255069</v>
      </c>
      <c r="AP7" s="22">
        <v>18425</v>
      </c>
      <c r="AQ7" s="22">
        <v>17750</v>
      </c>
      <c r="AR7" s="22">
        <v>90900</v>
      </c>
      <c r="AS7" s="22">
        <v>101830</v>
      </c>
      <c r="AT7" s="22">
        <v>1775813</v>
      </c>
      <c r="AU7" s="22">
        <v>52690</v>
      </c>
      <c r="AV7" s="22">
        <v>4611419</v>
      </c>
      <c r="AW7" s="22">
        <v>52580</v>
      </c>
      <c r="AX7" s="22">
        <v>629837</v>
      </c>
      <c r="AY7" s="22">
        <v>123030</v>
      </c>
      <c r="AZ7" s="22">
        <v>551880</v>
      </c>
      <c r="BA7" s="22">
        <v>10200</v>
      </c>
      <c r="BB7" s="22">
        <v>2984</v>
      </c>
      <c r="BC7" s="22">
        <v>2890</v>
      </c>
      <c r="BD7" s="22">
        <v>70732</v>
      </c>
      <c r="BE7" s="22">
        <v>23970</v>
      </c>
      <c r="BF7" s="22">
        <v>169162</v>
      </c>
      <c r="BG7" s="22">
        <v>12210</v>
      </c>
      <c r="BH7" s="22">
        <v>63936</v>
      </c>
      <c r="BI7" s="22">
        <v>15420</v>
      </c>
      <c r="BJ7" s="22">
        <v>12272</v>
      </c>
      <c r="BK7" s="22">
        <v>494760</v>
      </c>
      <c r="BL7" s="22">
        <v>9197153</v>
      </c>
      <c r="BM7" s="22">
        <v>494760</v>
      </c>
      <c r="BN7" s="22">
        <v>8955498</v>
      </c>
      <c r="BO7" s="22">
        <v>113130</v>
      </c>
      <c r="BP7" s="22">
        <v>241546</v>
      </c>
      <c r="BQ7" s="22">
        <v>44830</v>
      </c>
      <c r="BR7" s="22">
        <v>1710176</v>
      </c>
      <c r="BS7" s="22">
        <v>11842715</v>
      </c>
      <c r="BT7" s="22">
        <v>15000</v>
      </c>
      <c r="BU7" s="22">
        <v>270798</v>
      </c>
      <c r="BV7" s="22">
        <v>41410</v>
      </c>
      <c r="BW7" s="22">
        <v>734075</v>
      </c>
      <c r="BX7" s="23">
        <v>550</v>
      </c>
      <c r="BY7" s="22">
        <v>1208</v>
      </c>
      <c r="BZ7" s="22">
        <v>39600</v>
      </c>
      <c r="CA7" s="22">
        <v>194456</v>
      </c>
      <c r="CB7" s="22">
        <v>22960</v>
      </c>
      <c r="CC7" s="22">
        <v>11008</v>
      </c>
      <c r="CD7" s="22">
        <v>43960</v>
      </c>
      <c r="CE7" s="22">
        <v>350028</v>
      </c>
      <c r="CF7" s="22">
        <v>44080</v>
      </c>
      <c r="CG7" s="22">
        <v>349913</v>
      </c>
      <c r="CH7" s="22">
        <v>31900</v>
      </c>
      <c r="CI7" s="22">
        <v>369705</v>
      </c>
      <c r="CJ7" s="23">
        <v>770</v>
      </c>
      <c r="CK7" s="22">
        <v>6004</v>
      </c>
      <c r="CL7" s="22">
        <v>3300</v>
      </c>
      <c r="CM7" s="22">
        <v>2723</v>
      </c>
      <c r="CN7" s="22">
        <v>2730</v>
      </c>
      <c r="CO7" s="22">
        <v>38874</v>
      </c>
      <c r="CP7" s="22">
        <v>33630</v>
      </c>
      <c r="CQ7" s="22">
        <v>550003</v>
      </c>
      <c r="CR7" s="22">
        <v>1470</v>
      </c>
      <c r="CS7" s="22">
        <v>29755</v>
      </c>
      <c r="CT7" s="22">
        <v>105700</v>
      </c>
      <c r="CU7" s="22">
        <v>1016712</v>
      </c>
      <c r="CV7" s="22">
        <v>439790</v>
      </c>
      <c r="CW7" s="22">
        <v>34334347</v>
      </c>
      <c r="CX7" s="22">
        <v>435900</v>
      </c>
      <c r="CY7" s="22">
        <v>6016192</v>
      </c>
      <c r="CZ7" s="23">
        <v>690</v>
      </c>
      <c r="DA7" s="22">
        <v>9431</v>
      </c>
      <c r="DB7" s="22">
        <v>16210</v>
      </c>
      <c r="DC7" s="22">
        <v>28888</v>
      </c>
      <c r="DD7" s="22">
        <v>182200</v>
      </c>
      <c r="DE7" s="22">
        <v>391731</v>
      </c>
      <c r="DF7" s="22">
        <v>41250</v>
      </c>
      <c r="DG7" s="22">
        <v>29542</v>
      </c>
      <c r="DH7" s="22">
        <v>17190</v>
      </c>
      <c r="DI7" s="22">
        <v>9583</v>
      </c>
      <c r="DJ7" s="22">
        <v>21150</v>
      </c>
      <c r="DK7" s="22">
        <v>20880</v>
      </c>
      <c r="DL7" s="22">
        <v>27860</v>
      </c>
      <c r="DM7" s="22">
        <v>5536</v>
      </c>
      <c r="DN7" s="22">
        <v>111810</v>
      </c>
      <c r="DO7" s="22">
        <v>281780</v>
      </c>
      <c r="DP7" s="22">
        <v>9140</v>
      </c>
      <c r="DQ7" s="22">
        <v>13281</v>
      </c>
      <c r="DR7" s="22">
        <v>77240</v>
      </c>
      <c r="DS7" s="22">
        <v>284623</v>
      </c>
      <c r="DT7" s="22">
        <v>28450</v>
      </c>
      <c r="DU7" s="22">
        <v>207902</v>
      </c>
      <c r="DV7" s="22">
        <v>30720</v>
      </c>
      <c r="DW7" s="22">
        <v>229523</v>
      </c>
      <c r="DX7" s="22">
        <v>502750</v>
      </c>
      <c r="DY7" s="22">
        <v>6474837</v>
      </c>
      <c r="DZ7" s="22">
        <v>67080</v>
      </c>
      <c r="EA7" s="22">
        <v>144092</v>
      </c>
      <c r="EB7" s="22">
        <v>22630</v>
      </c>
      <c r="EC7" s="22">
        <v>7940</v>
      </c>
      <c r="ED7" s="22">
        <v>21280</v>
      </c>
      <c r="EE7" s="22">
        <v>49130</v>
      </c>
      <c r="EF7" s="22">
        <v>13880</v>
      </c>
      <c r="EG7" s="22">
        <v>49455</v>
      </c>
      <c r="EH7" s="22">
        <v>9050</v>
      </c>
      <c r="EI7" s="22">
        <v>36823906</v>
      </c>
      <c r="EJ7" s="22">
        <v>56240</v>
      </c>
      <c r="EK7" s="22">
        <v>123176</v>
      </c>
      <c r="EL7" s="22">
        <v>47540</v>
      </c>
      <c r="EM7" s="22">
        <v>92848</v>
      </c>
      <c r="EN7" s="22">
        <v>14950</v>
      </c>
      <c r="EO7" s="22">
        <v>12896</v>
      </c>
      <c r="EP7" s="22">
        <v>9500</v>
      </c>
      <c r="EQ7" s="22">
        <v>13002</v>
      </c>
      <c r="ER7" s="22">
        <v>394490</v>
      </c>
      <c r="ES7" s="22">
        <v>5619234</v>
      </c>
      <c r="ET7" s="22">
        <v>421460</v>
      </c>
      <c r="EU7" s="22">
        <v>6075910</v>
      </c>
      <c r="EV7" s="22">
        <v>11350</v>
      </c>
      <c r="EW7" s="22">
        <v>19955</v>
      </c>
      <c r="EX7" s="22">
        <v>19540</v>
      </c>
      <c r="EY7" s="22">
        <v>119935</v>
      </c>
      <c r="EZ7" s="22">
        <v>150100</v>
      </c>
      <c r="FA7" s="22">
        <v>1021280</v>
      </c>
      <c r="FB7" s="22">
        <v>369000</v>
      </c>
      <c r="FC7" s="22">
        <v>1447505</v>
      </c>
      <c r="FD7" s="22">
        <v>351520</v>
      </c>
      <c r="FE7" s="22">
        <v>986561</v>
      </c>
      <c r="FF7" s="22">
        <v>22840</v>
      </c>
      <c r="FG7" s="24">
        <v>370069</v>
      </c>
    </row>
    <row r="8" spans="1:163" x14ac:dyDescent="0.2">
      <c r="A8" s="2">
        <v>0</v>
      </c>
      <c r="B8" s="3" t="s">
        <v>7</v>
      </c>
      <c r="C8" s="3">
        <v>10570</v>
      </c>
      <c r="D8" s="3">
        <v>6110</v>
      </c>
      <c r="E8" s="3">
        <v>3820</v>
      </c>
      <c r="F8" s="3">
        <v>360</v>
      </c>
      <c r="G8" s="3">
        <v>7900</v>
      </c>
      <c r="H8" s="3">
        <v>1430</v>
      </c>
      <c r="I8" s="3">
        <v>7170</v>
      </c>
      <c r="J8" s="3">
        <v>2670</v>
      </c>
      <c r="K8" s="3">
        <v>170</v>
      </c>
      <c r="L8" s="3">
        <v>16750</v>
      </c>
      <c r="M8" s="3">
        <v>40</v>
      </c>
      <c r="N8" s="3">
        <v>0</v>
      </c>
      <c r="O8" s="3">
        <v>40</v>
      </c>
      <c r="P8" s="3">
        <v>0</v>
      </c>
      <c r="Q8" s="3">
        <v>250</v>
      </c>
      <c r="R8" s="3">
        <v>5730</v>
      </c>
      <c r="S8" s="3">
        <v>-600656</v>
      </c>
      <c r="T8" s="3">
        <v>8090</v>
      </c>
      <c r="U8" s="3">
        <v>-592967</v>
      </c>
      <c r="V8" s="3">
        <v>2470</v>
      </c>
      <c r="W8" s="3">
        <v>77220</v>
      </c>
      <c r="X8" s="3">
        <v>4170</v>
      </c>
      <c r="Y8" s="3">
        <v>8266</v>
      </c>
      <c r="Z8" s="3">
        <v>390</v>
      </c>
      <c r="AA8" s="3">
        <v>1178</v>
      </c>
      <c r="AB8" s="3">
        <v>2360</v>
      </c>
      <c r="AC8" s="3">
        <v>10793</v>
      </c>
      <c r="AD8" s="3">
        <v>2150</v>
      </c>
      <c r="AE8" s="3">
        <v>6907</v>
      </c>
      <c r="AF8" s="3">
        <v>70</v>
      </c>
      <c r="AG8" s="3">
        <v>81</v>
      </c>
      <c r="AH8" s="3">
        <v>3710</v>
      </c>
      <c r="AI8" s="3">
        <v>-59028</v>
      </c>
      <c r="AJ8" s="3">
        <v>3600</v>
      </c>
      <c r="AK8" s="3">
        <v>43032</v>
      </c>
      <c r="AL8" s="3">
        <v>730</v>
      </c>
      <c r="AM8" s="3">
        <v>7843</v>
      </c>
      <c r="AN8" s="3">
        <v>1200</v>
      </c>
      <c r="AO8" s="3">
        <v>14755</v>
      </c>
      <c r="AP8" s="3">
        <v>2029</v>
      </c>
      <c r="AQ8" s="3">
        <v>70</v>
      </c>
      <c r="AR8" s="3">
        <v>515</v>
      </c>
      <c r="AS8" s="3">
        <v>0</v>
      </c>
      <c r="AT8" s="3">
        <v>0</v>
      </c>
      <c r="AU8" s="3">
        <v>2040</v>
      </c>
      <c r="AV8" s="3">
        <v>-183477</v>
      </c>
      <c r="AW8" s="3">
        <v>1930</v>
      </c>
      <c r="AX8" s="3">
        <v>-3274</v>
      </c>
      <c r="AY8" s="3">
        <v>1860</v>
      </c>
      <c r="AZ8" s="3">
        <v>7689</v>
      </c>
      <c r="BA8" s="3">
        <v>0</v>
      </c>
      <c r="BB8" s="3">
        <v>0</v>
      </c>
      <c r="BC8" s="3">
        <v>0</v>
      </c>
      <c r="BD8" s="3">
        <v>0</v>
      </c>
      <c r="BE8" s="3">
        <v>610</v>
      </c>
      <c r="BF8" s="3">
        <v>2907</v>
      </c>
      <c r="BG8" s="3">
        <v>50</v>
      </c>
      <c r="BH8" s="3">
        <v>265</v>
      </c>
      <c r="BI8" s="3">
        <v>150</v>
      </c>
      <c r="BJ8" s="3">
        <v>138</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170</v>
      </c>
      <c r="CY8" s="3">
        <v>125</v>
      </c>
      <c r="CZ8" s="3">
        <v>0</v>
      </c>
      <c r="DA8" s="3">
        <v>0</v>
      </c>
      <c r="DB8" s="3">
        <v>160</v>
      </c>
      <c r="DC8" s="3">
        <v>35</v>
      </c>
      <c r="DD8" s="3">
        <v>40</v>
      </c>
      <c r="DE8" s="3">
        <v>27</v>
      </c>
      <c r="DF8" s="3">
        <v>0</v>
      </c>
      <c r="DG8" s="3">
        <v>0</v>
      </c>
      <c r="DH8" s="3">
        <v>0</v>
      </c>
      <c r="DI8" s="3">
        <v>0</v>
      </c>
      <c r="DJ8" s="3">
        <v>0</v>
      </c>
      <c r="DK8" s="3">
        <v>0</v>
      </c>
      <c r="DL8" s="3">
        <v>0</v>
      </c>
      <c r="DM8" s="3">
        <v>0</v>
      </c>
      <c r="DN8" s="3">
        <v>0</v>
      </c>
      <c r="DO8" s="3">
        <v>0</v>
      </c>
      <c r="DP8" s="3">
        <v>0</v>
      </c>
      <c r="DQ8" s="3">
        <v>0</v>
      </c>
      <c r="DR8" s="3">
        <v>1160</v>
      </c>
      <c r="DS8" s="3">
        <v>2460</v>
      </c>
      <c r="DT8" s="3">
        <v>880</v>
      </c>
      <c r="DU8" s="3">
        <v>9273</v>
      </c>
      <c r="DV8" s="3">
        <v>980</v>
      </c>
      <c r="DW8" s="3">
        <v>9499</v>
      </c>
      <c r="DX8" s="3">
        <v>4750</v>
      </c>
      <c r="DY8" s="3">
        <v>23236</v>
      </c>
      <c r="DZ8" s="3">
        <v>760</v>
      </c>
      <c r="EA8" s="3">
        <v>1044</v>
      </c>
      <c r="EB8" s="3">
        <v>430</v>
      </c>
      <c r="EC8" s="3">
        <v>147</v>
      </c>
      <c r="ED8" s="3">
        <v>100</v>
      </c>
      <c r="EE8" s="3">
        <v>203</v>
      </c>
      <c r="EF8" s="3">
        <v>60</v>
      </c>
      <c r="EG8" s="3">
        <v>191</v>
      </c>
      <c r="EH8" s="3">
        <v>40</v>
      </c>
      <c r="EI8" s="3">
        <v>124042</v>
      </c>
      <c r="EJ8" s="3">
        <v>500</v>
      </c>
      <c r="EK8" s="3">
        <v>661</v>
      </c>
      <c r="EL8" s="3">
        <v>430</v>
      </c>
      <c r="EM8" s="3">
        <v>1213</v>
      </c>
      <c r="EN8" s="3">
        <v>190</v>
      </c>
      <c r="EO8" s="3">
        <v>163</v>
      </c>
      <c r="EP8" s="3">
        <v>460</v>
      </c>
      <c r="EQ8" s="3">
        <v>574</v>
      </c>
      <c r="ER8" s="3">
        <v>110</v>
      </c>
      <c r="ES8" s="3">
        <v>69</v>
      </c>
      <c r="ET8" s="3">
        <v>1440</v>
      </c>
      <c r="EU8" s="3">
        <v>2919</v>
      </c>
      <c r="EV8" s="3">
        <v>0</v>
      </c>
      <c r="EW8" s="3">
        <v>0</v>
      </c>
      <c r="EX8" s="3">
        <v>0</v>
      </c>
      <c r="EY8" s="3">
        <v>0</v>
      </c>
      <c r="EZ8" s="3">
        <v>780</v>
      </c>
      <c r="FA8" s="3">
        <v>1181</v>
      </c>
      <c r="FB8" s="3">
        <v>4340</v>
      </c>
      <c r="FC8" s="3">
        <v>20995</v>
      </c>
      <c r="FD8" s="3">
        <v>4050</v>
      </c>
      <c r="FE8" s="3">
        <v>16912</v>
      </c>
      <c r="FF8" s="3">
        <v>320</v>
      </c>
      <c r="FG8" s="13">
        <v>2483</v>
      </c>
    </row>
    <row r="9" spans="1:163" x14ac:dyDescent="0.2">
      <c r="A9" s="2">
        <v>0</v>
      </c>
      <c r="B9" s="3" t="s">
        <v>8</v>
      </c>
      <c r="C9" s="3">
        <v>62010</v>
      </c>
      <c r="D9" s="3">
        <v>50750</v>
      </c>
      <c r="E9" s="3">
        <v>6720</v>
      </c>
      <c r="F9" s="3">
        <v>3730</v>
      </c>
      <c r="G9" s="3">
        <v>56350</v>
      </c>
      <c r="H9" s="3">
        <v>3090</v>
      </c>
      <c r="I9" s="3">
        <v>27570</v>
      </c>
      <c r="J9" s="3">
        <v>29950</v>
      </c>
      <c r="K9" s="3">
        <v>480</v>
      </c>
      <c r="L9" s="3">
        <v>60350</v>
      </c>
      <c r="M9" s="3">
        <v>3560</v>
      </c>
      <c r="N9" s="3">
        <v>750</v>
      </c>
      <c r="O9" s="3">
        <v>2800</v>
      </c>
      <c r="P9" s="3">
        <v>280</v>
      </c>
      <c r="Q9" s="3">
        <v>5590</v>
      </c>
      <c r="R9" s="3">
        <v>18710</v>
      </c>
      <c r="S9" s="3">
        <v>310626</v>
      </c>
      <c r="T9" s="3">
        <v>62010</v>
      </c>
      <c r="U9" s="3">
        <v>318330</v>
      </c>
      <c r="V9" s="3">
        <v>40450</v>
      </c>
      <c r="W9" s="3">
        <v>232651</v>
      </c>
      <c r="X9" s="3">
        <v>14070</v>
      </c>
      <c r="Y9" s="3">
        <v>7006</v>
      </c>
      <c r="Z9" s="3">
        <v>980</v>
      </c>
      <c r="AA9" s="3">
        <v>1360</v>
      </c>
      <c r="AB9" s="3">
        <v>8500</v>
      </c>
      <c r="AC9" s="3">
        <v>16862</v>
      </c>
      <c r="AD9" s="3">
        <v>6650</v>
      </c>
      <c r="AE9" s="3">
        <v>7276</v>
      </c>
      <c r="AF9" s="3">
        <v>210</v>
      </c>
      <c r="AG9" s="3">
        <v>149</v>
      </c>
      <c r="AH9" s="3">
        <v>8750</v>
      </c>
      <c r="AI9" s="3">
        <v>22143</v>
      </c>
      <c r="AJ9" s="3">
        <v>6760</v>
      </c>
      <c r="AK9" s="3">
        <v>4982</v>
      </c>
      <c r="AL9" s="3">
        <v>4050</v>
      </c>
      <c r="AM9" s="3">
        <v>16736</v>
      </c>
      <c r="AN9" s="3">
        <v>6670</v>
      </c>
      <c r="AO9" s="3">
        <v>32458</v>
      </c>
      <c r="AP9" s="3">
        <v>1054</v>
      </c>
      <c r="AQ9" s="3">
        <v>490</v>
      </c>
      <c r="AR9" s="3">
        <v>1804</v>
      </c>
      <c r="AS9" s="3">
        <v>280</v>
      </c>
      <c r="AT9" s="3">
        <v>778</v>
      </c>
      <c r="AU9" s="3">
        <v>1540</v>
      </c>
      <c r="AV9" s="3">
        <v>-4302</v>
      </c>
      <c r="AW9" s="3">
        <v>2550</v>
      </c>
      <c r="AX9" s="3">
        <v>4447</v>
      </c>
      <c r="AY9" s="3">
        <v>8000</v>
      </c>
      <c r="AZ9" s="3">
        <v>7704</v>
      </c>
      <c r="BA9" s="3">
        <v>60</v>
      </c>
      <c r="BB9" s="3">
        <v>14</v>
      </c>
      <c r="BC9" s="3">
        <v>0</v>
      </c>
      <c r="BD9" s="3">
        <v>0</v>
      </c>
      <c r="BE9" s="3">
        <v>1010</v>
      </c>
      <c r="BF9" s="3">
        <v>2645</v>
      </c>
      <c r="BG9" s="3">
        <v>180</v>
      </c>
      <c r="BH9" s="3">
        <v>557</v>
      </c>
      <c r="BI9" s="3">
        <v>380</v>
      </c>
      <c r="BJ9" s="3">
        <v>273</v>
      </c>
      <c r="BK9" s="3">
        <v>61160</v>
      </c>
      <c r="BL9" s="3">
        <v>790264</v>
      </c>
      <c r="BM9" s="3">
        <v>61160</v>
      </c>
      <c r="BN9" s="3">
        <v>759643</v>
      </c>
      <c r="BO9" s="3">
        <v>15430</v>
      </c>
      <c r="BP9" s="3">
        <v>30621</v>
      </c>
      <c r="BQ9" s="3">
        <v>810</v>
      </c>
      <c r="BR9" s="3">
        <v>20301</v>
      </c>
      <c r="BS9" s="3">
        <v>4051</v>
      </c>
      <c r="BT9" s="3">
        <v>660</v>
      </c>
      <c r="BU9" s="3">
        <v>12646</v>
      </c>
      <c r="BV9" s="3">
        <v>370</v>
      </c>
      <c r="BW9" s="3">
        <v>1420</v>
      </c>
      <c r="BX9" s="3">
        <v>0</v>
      </c>
      <c r="BY9" s="3">
        <v>0</v>
      </c>
      <c r="BZ9" s="3">
        <v>530</v>
      </c>
      <c r="CA9" s="3">
        <v>1965</v>
      </c>
      <c r="CB9" s="3">
        <v>250</v>
      </c>
      <c r="CC9" s="3">
        <v>85</v>
      </c>
      <c r="CD9" s="3">
        <v>680</v>
      </c>
      <c r="CE9" s="3">
        <v>2692</v>
      </c>
      <c r="CF9" s="3">
        <v>680</v>
      </c>
      <c r="CG9" s="3">
        <v>2769</v>
      </c>
      <c r="CH9" s="3">
        <v>310</v>
      </c>
      <c r="CI9" s="3">
        <v>2834</v>
      </c>
      <c r="CJ9" s="3">
        <v>0</v>
      </c>
      <c r="CK9" s="3">
        <v>0</v>
      </c>
      <c r="CL9" s="3">
        <v>0</v>
      </c>
      <c r="CM9" s="3">
        <v>0</v>
      </c>
      <c r="CN9" s="3">
        <v>20</v>
      </c>
      <c r="CO9" s="3">
        <v>31</v>
      </c>
      <c r="CP9" s="3">
        <v>400</v>
      </c>
      <c r="CQ9" s="3">
        <v>569</v>
      </c>
      <c r="CR9" s="3">
        <v>0</v>
      </c>
      <c r="CS9" s="3">
        <v>0</v>
      </c>
      <c r="CT9" s="3">
        <v>100</v>
      </c>
      <c r="CU9" s="3">
        <v>14</v>
      </c>
      <c r="CV9" s="3">
        <v>1310</v>
      </c>
      <c r="CW9" s="3">
        <v>2729</v>
      </c>
      <c r="CX9" s="3">
        <v>1220</v>
      </c>
      <c r="CY9" s="3">
        <v>320</v>
      </c>
      <c r="CZ9" s="3">
        <v>0</v>
      </c>
      <c r="DA9" s="3">
        <v>0</v>
      </c>
      <c r="DB9" s="3">
        <v>380</v>
      </c>
      <c r="DC9" s="3">
        <v>93</v>
      </c>
      <c r="DD9" s="3">
        <v>300</v>
      </c>
      <c r="DE9" s="3">
        <v>23</v>
      </c>
      <c r="DF9" s="3">
        <v>150</v>
      </c>
      <c r="DG9" s="3">
        <v>5</v>
      </c>
      <c r="DH9" s="3">
        <v>0</v>
      </c>
      <c r="DI9" s="3">
        <v>0</v>
      </c>
      <c r="DJ9" s="3">
        <v>0</v>
      </c>
      <c r="DK9" s="3">
        <v>0</v>
      </c>
      <c r="DL9" s="3">
        <v>0</v>
      </c>
      <c r="DM9" s="3">
        <v>0</v>
      </c>
      <c r="DN9" s="3">
        <v>30</v>
      </c>
      <c r="DO9" s="3">
        <v>7</v>
      </c>
      <c r="DP9" s="3">
        <v>0</v>
      </c>
      <c r="DQ9" s="3">
        <v>0</v>
      </c>
      <c r="DR9" s="3">
        <v>7080</v>
      </c>
      <c r="DS9" s="3">
        <v>5264</v>
      </c>
      <c r="DT9" s="3">
        <v>1760</v>
      </c>
      <c r="DU9" s="3">
        <v>15525</v>
      </c>
      <c r="DV9" s="3">
        <v>1850</v>
      </c>
      <c r="DW9" s="3">
        <v>15547</v>
      </c>
      <c r="DX9" s="3">
        <v>43280</v>
      </c>
      <c r="DY9" s="3">
        <v>38871</v>
      </c>
      <c r="DZ9" s="3">
        <v>16520</v>
      </c>
      <c r="EA9" s="3">
        <v>15788</v>
      </c>
      <c r="EB9" s="3">
        <v>11290</v>
      </c>
      <c r="EC9" s="3">
        <v>4428</v>
      </c>
      <c r="ED9" s="3">
        <v>2960</v>
      </c>
      <c r="EE9" s="3">
        <v>5798</v>
      </c>
      <c r="EF9" s="3">
        <v>1410</v>
      </c>
      <c r="EG9" s="3">
        <v>3291</v>
      </c>
      <c r="EH9" s="3">
        <v>810</v>
      </c>
      <c r="EI9" s="3">
        <v>2124949</v>
      </c>
      <c r="EJ9" s="3">
        <v>14190</v>
      </c>
      <c r="EK9" s="3">
        <v>13693</v>
      </c>
      <c r="EL9" s="3">
        <v>4050</v>
      </c>
      <c r="EM9" s="3">
        <v>3066</v>
      </c>
      <c r="EN9" s="3">
        <v>1510</v>
      </c>
      <c r="EO9" s="3">
        <v>1315</v>
      </c>
      <c r="EP9" s="3">
        <v>710</v>
      </c>
      <c r="EQ9" s="3">
        <v>686</v>
      </c>
      <c r="ER9" s="3">
        <v>1100</v>
      </c>
      <c r="ES9" s="3">
        <v>286</v>
      </c>
      <c r="ET9" s="3">
        <v>8660</v>
      </c>
      <c r="EU9" s="3">
        <v>5787</v>
      </c>
      <c r="EV9" s="3">
        <v>0</v>
      </c>
      <c r="EW9" s="3">
        <v>0</v>
      </c>
      <c r="EX9" s="3">
        <v>0</v>
      </c>
      <c r="EY9" s="3">
        <v>0</v>
      </c>
      <c r="EZ9" s="3">
        <v>5120</v>
      </c>
      <c r="FA9" s="3">
        <v>2670</v>
      </c>
      <c r="FB9" s="3">
        <v>40560</v>
      </c>
      <c r="FC9" s="3">
        <v>35724</v>
      </c>
      <c r="FD9" s="3">
        <v>40230</v>
      </c>
      <c r="FE9" s="3">
        <v>34447</v>
      </c>
      <c r="FF9" s="3">
        <v>380</v>
      </c>
      <c r="FG9" s="13">
        <v>691</v>
      </c>
    </row>
    <row r="10" spans="1:163" x14ac:dyDescent="0.2">
      <c r="A10" s="2">
        <v>0</v>
      </c>
      <c r="B10" s="3" t="s">
        <v>9</v>
      </c>
      <c r="C10" s="3">
        <v>89520</v>
      </c>
      <c r="D10" s="3">
        <v>64990</v>
      </c>
      <c r="E10" s="3">
        <v>12330</v>
      </c>
      <c r="F10" s="3">
        <v>10460</v>
      </c>
      <c r="G10" s="3">
        <v>84360</v>
      </c>
      <c r="H10" s="3">
        <v>2330</v>
      </c>
      <c r="I10" s="3">
        <v>39880</v>
      </c>
      <c r="J10" s="3">
        <v>60520</v>
      </c>
      <c r="K10" s="3">
        <v>880</v>
      </c>
      <c r="L10" s="3">
        <v>118400</v>
      </c>
      <c r="M10" s="3">
        <v>2800</v>
      </c>
      <c r="N10" s="3">
        <v>720</v>
      </c>
      <c r="O10" s="3">
        <v>2070</v>
      </c>
      <c r="P10" s="3">
        <v>240</v>
      </c>
      <c r="Q10" s="3">
        <v>16100</v>
      </c>
      <c r="R10" s="3">
        <v>24220</v>
      </c>
      <c r="S10" s="3">
        <v>1537830</v>
      </c>
      <c r="T10" s="3">
        <v>89520</v>
      </c>
      <c r="U10" s="3">
        <v>1561142</v>
      </c>
      <c r="V10" s="3">
        <v>66460</v>
      </c>
      <c r="W10" s="3">
        <v>1096050</v>
      </c>
      <c r="X10" s="3">
        <v>18780</v>
      </c>
      <c r="Y10" s="3">
        <v>14458</v>
      </c>
      <c r="Z10" s="3">
        <v>1710</v>
      </c>
      <c r="AA10" s="3">
        <v>3064</v>
      </c>
      <c r="AB10" s="3">
        <v>12410</v>
      </c>
      <c r="AC10" s="3">
        <v>51042</v>
      </c>
      <c r="AD10" s="3">
        <v>9990</v>
      </c>
      <c r="AE10" s="3">
        <v>18462</v>
      </c>
      <c r="AF10" s="3">
        <v>430</v>
      </c>
      <c r="AG10" s="3">
        <v>340</v>
      </c>
      <c r="AH10" s="3">
        <v>14090</v>
      </c>
      <c r="AI10" s="3">
        <v>112162</v>
      </c>
      <c r="AJ10" s="3">
        <v>10600</v>
      </c>
      <c r="AK10" s="3">
        <v>25224</v>
      </c>
      <c r="AL10" s="3">
        <v>7780</v>
      </c>
      <c r="AM10" s="3">
        <v>63173</v>
      </c>
      <c r="AN10" s="3">
        <v>13860</v>
      </c>
      <c r="AO10" s="3">
        <v>153778</v>
      </c>
      <c r="AP10" s="3">
        <v>1898</v>
      </c>
      <c r="AQ10" s="3">
        <v>2500</v>
      </c>
      <c r="AR10" s="3">
        <v>11350</v>
      </c>
      <c r="AS10" s="3">
        <v>10910</v>
      </c>
      <c r="AT10" s="3">
        <v>23121</v>
      </c>
      <c r="AU10" s="3">
        <v>2820</v>
      </c>
      <c r="AV10" s="3">
        <v>1450</v>
      </c>
      <c r="AW10" s="3">
        <v>4390</v>
      </c>
      <c r="AX10" s="3">
        <v>16890</v>
      </c>
      <c r="AY10" s="3">
        <v>14860</v>
      </c>
      <c r="AZ10" s="3">
        <v>23312</v>
      </c>
      <c r="BA10" s="3">
        <v>370</v>
      </c>
      <c r="BB10" s="3">
        <v>92</v>
      </c>
      <c r="BC10" s="3">
        <v>60</v>
      </c>
      <c r="BD10" s="3">
        <v>333</v>
      </c>
      <c r="BE10" s="3">
        <v>1990</v>
      </c>
      <c r="BF10" s="3">
        <v>5763</v>
      </c>
      <c r="BG10" s="3">
        <v>730</v>
      </c>
      <c r="BH10" s="3">
        <v>2382</v>
      </c>
      <c r="BI10" s="3">
        <v>1100</v>
      </c>
      <c r="BJ10" s="3">
        <v>839</v>
      </c>
      <c r="BK10" s="3">
        <v>87630</v>
      </c>
      <c r="BL10" s="3">
        <v>1387551</v>
      </c>
      <c r="BM10" s="3">
        <v>87630</v>
      </c>
      <c r="BN10" s="3">
        <v>1349290</v>
      </c>
      <c r="BO10" s="3">
        <v>18830</v>
      </c>
      <c r="BP10" s="3">
        <v>38261</v>
      </c>
      <c r="BQ10" s="3">
        <v>1860</v>
      </c>
      <c r="BR10" s="3">
        <v>47702</v>
      </c>
      <c r="BS10" s="3">
        <v>33186</v>
      </c>
      <c r="BT10" s="3">
        <v>1540</v>
      </c>
      <c r="BU10" s="3">
        <v>28288</v>
      </c>
      <c r="BV10" s="3">
        <v>1140</v>
      </c>
      <c r="BW10" s="3">
        <v>3143</v>
      </c>
      <c r="BX10" s="3">
        <v>50</v>
      </c>
      <c r="BY10" s="3">
        <v>38</v>
      </c>
      <c r="BZ10" s="3">
        <v>1280</v>
      </c>
      <c r="CA10" s="3">
        <v>4369</v>
      </c>
      <c r="CB10" s="3">
        <v>690</v>
      </c>
      <c r="CC10" s="3">
        <v>219</v>
      </c>
      <c r="CD10" s="3">
        <v>1650</v>
      </c>
      <c r="CE10" s="3">
        <v>6604</v>
      </c>
      <c r="CF10" s="3">
        <v>1660</v>
      </c>
      <c r="CG10" s="3">
        <v>6654</v>
      </c>
      <c r="CH10" s="3">
        <v>790</v>
      </c>
      <c r="CI10" s="3">
        <v>7185</v>
      </c>
      <c r="CJ10" s="3">
        <v>0</v>
      </c>
      <c r="CK10" s="3">
        <v>0</v>
      </c>
      <c r="CL10" s="3">
        <v>50</v>
      </c>
      <c r="CM10" s="3">
        <v>8</v>
      </c>
      <c r="CN10" s="3">
        <v>40</v>
      </c>
      <c r="CO10" s="3">
        <v>26</v>
      </c>
      <c r="CP10" s="3">
        <v>1120</v>
      </c>
      <c r="CQ10" s="3">
        <v>3687</v>
      </c>
      <c r="CR10" s="3">
        <v>20</v>
      </c>
      <c r="CS10" s="3">
        <v>160</v>
      </c>
      <c r="CT10" s="3">
        <v>6630</v>
      </c>
      <c r="CU10" s="3">
        <v>4592</v>
      </c>
      <c r="CV10" s="3">
        <v>53280</v>
      </c>
      <c r="CW10" s="3">
        <v>286333</v>
      </c>
      <c r="CX10" s="3">
        <v>52150</v>
      </c>
      <c r="CY10" s="3">
        <v>28270</v>
      </c>
      <c r="CZ10" s="3">
        <v>0</v>
      </c>
      <c r="DA10" s="3">
        <v>0</v>
      </c>
      <c r="DB10" s="3">
        <v>1110</v>
      </c>
      <c r="DC10" s="3">
        <v>368</v>
      </c>
      <c r="DD10" s="3">
        <v>14610</v>
      </c>
      <c r="DE10" s="3">
        <v>4590</v>
      </c>
      <c r="DF10" s="3">
        <v>1260</v>
      </c>
      <c r="DG10" s="3">
        <v>41</v>
      </c>
      <c r="DH10" s="3">
        <v>360</v>
      </c>
      <c r="DI10" s="3">
        <v>82</v>
      </c>
      <c r="DJ10" s="3">
        <v>3990</v>
      </c>
      <c r="DK10" s="3">
        <v>1946</v>
      </c>
      <c r="DL10" s="3">
        <v>4770</v>
      </c>
      <c r="DM10" s="3">
        <v>914</v>
      </c>
      <c r="DN10" s="3">
        <v>4400</v>
      </c>
      <c r="DO10" s="3">
        <v>1442</v>
      </c>
      <c r="DP10" s="3">
        <v>230</v>
      </c>
      <c r="DQ10" s="3">
        <v>54</v>
      </c>
      <c r="DR10" s="3">
        <v>12290</v>
      </c>
      <c r="DS10" s="3">
        <v>21133</v>
      </c>
      <c r="DT10" s="3">
        <v>4910</v>
      </c>
      <c r="DU10" s="3">
        <v>36877</v>
      </c>
      <c r="DV10" s="3">
        <v>4990</v>
      </c>
      <c r="DW10" s="3">
        <v>36305</v>
      </c>
      <c r="DX10" s="3">
        <v>78650</v>
      </c>
      <c r="DY10" s="3">
        <v>181822</v>
      </c>
      <c r="DZ10" s="3">
        <v>24750</v>
      </c>
      <c r="EA10" s="3">
        <v>67497</v>
      </c>
      <c r="EB10" s="3">
        <v>10910</v>
      </c>
      <c r="EC10" s="3">
        <v>3365</v>
      </c>
      <c r="ED10" s="3">
        <v>7390</v>
      </c>
      <c r="EE10" s="3">
        <v>26129</v>
      </c>
      <c r="EF10" s="3">
        <v>4020</v>
      </c>
      <c r="EG10" s="3">
        <v>22521</v>
      </c>
      <c r="EH10" s="3">
        <v>2410</v>
      </c>
      <c r="EI10" s="3">
        <v>15337024</v>
      </c>
      <c r="EJ10" s="3">
        <v>20440</v>
      </c>
      <c r="EK10" s="3">
        <v>59013</v>
      </c>
      <c r="EL10" s="3">
        <v>12710</v>
      </c>
      <c r="EM10" s="3">
        <v>23304</v>
      </c>
      <c r="EN10" s="3">
        <v>3610</v>
      </c>
      <c r="EO10" s="3">
        <v>3092</v>
      </c>
      <c r="EP10" s="3">
        <v>2130</v>
      </c>
      <c r="EQ10" s="3">
        <v>1929</v>
      </c>
      <c r="ER10" s="3">
        <v>42690</v>
      </c>
      <c r="ES10" s="3">
        <v>23677</v>
      </c>
      <c r="ET10" s="3">
        <v>51310</v>
      </c>
      <c r="EU10" s="3">
        <v>45516</v>
      </c>
      <c r="EV10" s="3">
        <v>0</v>
      </c>
      <c r="EW10" s="3">
        <v>0</v>
      </c>
      <c r="EX10" s="3">
        <v>0</v>
      </c>
      <c r="EY10" s="3">
        <v>0</v>
      </c>
      <c r="EZ10" s="3">
        <v>11570</v>
      </c>
      <c r="FA10" s="3">
        <v>11979</v>
      </c>
      <c r="FB10" s="3">
        <v>71370</v>
      </c>
      <c r="FC10" s="3">
        <v>148139</v>
      </c>
      <c r="FD10" s="3">
        <v>70650</v>
      </c>
      <c r="FE10" s="3">
        <v>145086</v>
      </c>
      <c r="FF10" s="3">
        <v>970</v>
      </c>
      <c r="FG10" s="13">
        <v>2276</v>
      </c>
    </row>
    <row r="11" spans="1:163" x14ac:dyDescent="0.2">
      <c r="A11" s="2">
        <v>0</v>
      </c>
      <c r="B11" s="3" t="s">
        <v>10</v>
      </c>
      <c r="C11" s="3">
        <v>130580</v>
      </c>
      <c r="D11" s="3">
        <v>83220</v>
      </c>
      <c r="E11" s="3">
        <v>25640</v>
      </c>
      <c r="F11" s="3">
        <v>17740</v>
      </c>
      <c r="G11" s="3">
        <v>124270</v>
      </c>
      <c r="H11" s="3">
        <v>2860</v>
      </c>
      <c r="I11" s="3">
        <v>56350</v>
      </c>
      <c r="J11" s="3">
        <v>87080</v>
      </c>
      <c r="K11" s="3">
        <v>1570</v>
      </c>
      <c r="L11" s="3">
        <v>205290</v>
      </c>
      <c r="M11" s="3">
        <v>2950</v>
      </c>
      <c r="N11" s="3">
        <v>870</v>
      </c>
      <c r="O11" s="3">
        <v>2080</v>
      </c>
      <c r="P11" s="3">
        <v>180</v>
      </c>
      <c r="Q11" s="3">
        <v>24060</v>
      </c>
      <c r="R11" s="3">
        <v>31550</v>
      </c>
      <c r="S11" s="3">
        <v>4805513</v>
      </c>
      <c r="T11" s="3">
        <v>130580</v>
      </c>
      <c r="U11" s="3">
        <v>4859668</v>
      </c>
      <c r="V11" s="3">
        <v>108880</v>
      </c>
      <c r="W11" s="3">
        <v>3761494</v>
      </c>
      <c r="X11" s="3">
        <v>29020</v>
      </c>
      <c r="Y11" s="3">
        <v>24318</v>
      </c>
      <c r="Z11" s="3">
        <v>2820</v>
      </c>
      <c r="AA11" s="3">
        <v>5842</v>
      </c>
      <c r="AB11" s="3">
        <v>17730</v>
      </c>
      <c r="AC11" s="3">
        <v>62530</v>
      </c>
      <c r="AD11" s="3">
        <v>16080</v>
      </c>
      <c r="AE11" s="3">
        <v>34409</v>
      </c>
      <c r="AF11" s="3">
        <v>1380</v>
      </c>
      <c r="AG11" s="3">
        <v>1197</v>
      </c>
      <c r="AH11" s="3">
        <v>17560</v>
      </c>
      <c r="AI11" s="3">
        <v>200536</v>
      </c>
      <c r="AJ11" s="3">
        <v>17020</v>
      </c>
      <c r="AK11" s="3">
        <v>61773</v>
      </c>
      <c r="AL11" s="3">
        <v>10690</v>
      </c>
      <c r="AM11" s="3">
        <v>121369</v>
      </c>
      <c r="AN11" s="3">
        <v>20650</v>
      </c>
      <c r="AO11" s="3">
        <v>371947</v>
      </c>
      <c r="AP11" s="3">
        <v>3001</v>
      </c>
      <c r="AQ11" s="3">
        <v>5300</v>
      </c>
      <c r="AR11" s="3">
        <v>24407</v>
      </c>
      <c r="AS11" s="3">
        <v>23270</v>
      </c>
      <c r="AT11" s="3">
        <v>179752</v>
      </c>
      <c r="AU11" s="3">
        <v>5180</v>
      </c>
      <c r="AV11" s="3">
        <v>23119</v>
      </c>
      <c r="AW11" s="3">
        <v>6870</v>
      </c>
      <c r="AX11" s="3">
        <v>27951</v>
      </c>
      <c r="AY11" s="3">
        <v>23160</v>
      </c>
      <c r="AZ11" s="3">
        <v>54155</v>
      </c>
      <c r="BA11" s="3">
        <v>1800</v>
      </c>
      <c r="BB11" s="3">
        <v>487</v>
      </c>
      <c r="BC11" s="3">
        <v>160</v>
      </c>
      <c r="BD11" s="3">
        <v>1202</v>
      </c>
      <c r="BE11" s="3">
        <v>3230</v>
      </c>
      <c r="BF11" s="3">
        <v>11739</v>
      </c>
      <c r="BG11" s="3">
        <v>2630</v>
      </c>
      <c r="BH11" s="3">
        <v>9926</v>
      </c>
      <c r="BI11" s="3">
        <v>3780</v>
      </c>
      <c r="BJ11" s="3">
        <v>3344</v>
      </c>
      <c r="BK11" s="3">
        <v>126600</v>
      </c>
      <c r="BL11" s="3">
        <v>2118203</v>
      </c>
      <c r="BM11" s="3">
        <v>126600</v>
      </c>
      <c r="BN11" s="3">
        <v>2073155</v>
      </c>
      <c r="BO11" s="3">
        <v>21470</v>
      </c>
      <c r="BP11" s="3">
        <v>45048</v>
      </c>
      <c r="BQ11" s="3">
        <v>3970</v>
      </c>
      <c r="BR11" s="3">
        <v>99957</v>
      </c>
      <c r="BS11" s="3">
        <v>152867</v>
      </c>
      <c r="BT11" s="3">
        <v>2690</v>
      </c>
      <c r="BU11" s="3">
        <v>46209</v>
      </c>
      <c r="BV11" s="3">
        <v>3320</v>
      </c>
      <c r="BW11" s="3">
        <v>9487</v>
      </c>
      <c r="BX11" s="3">
        <v>70</v>
      </c>
      <c r="BY11" s="3">
        <v>81</v>
      </c>
      <c r="BZ11" s="3">
        <v>3070</v>
      </c>
      <c r="CA11" s="3">
        <v>10858</v>
      </c>
      <c r="CB11" s="3">
        <v>1840</v>
      </c>
      <c r="CC11" s="3">
        <v>699</v>
      </c>
      <c r="CD11" s="3">
        <v>3800</v>
      </c>
      <c r="CE11" s="3">
        <v>18115</v>
      </c>
      <c r="CF11" s="3">
        <v>3820</v>
      </c>
      <c r="CG11" s="3">
        <v>18114</v>
      </c>
      <c r="CH11" s="3">
        <v>2150</v>
      </c>
      <c r="CI11" s="3">
        <v>19654</v>
      </c>
      <c r="CJ11" s="3">
        <v>50</v>
      </c>
      <c r="CK11" s="3">
        <v>366</v>
      </c>
      <c r="CL11" s="3">
        <v>170</v>
      </c>
      <c r="CM11" s="3">
        <v>76</v>
      </c>
      <c r="CN11" s="3">
        <v>70</v>
      </c>
      <c r="CO11" s="3">
        <v>80</v>
      </c>
      <c r="CP11" s="3">
        <v>2660</v>
      </c>
      <c r="CQ11" s="3">
        <v>11756</v>
      </c>
      <c r="CR11" s="3">
        <v>80</v>
      </c>
      <c r="CS11" s="3">
        <v>945</v>
      </c>
      <c r="CT11" s="3">
        <v>17840</v>
      </c>
      <c r="CU11" s="3">
        <v>30087</v>
      </c>
      <c r="CV11" s="3">
        <v>127950</v>
      </c>
      <c r="CW11" s="3">
        <v>2570813</v>
      </c>
      <c r="CX11" s="3">
        <v>126100</v>
      </c>
      <c r="CY11" s="3">
        <v>277756</v>
      </c>
      <c r="CZ11" s="3">
        <v>0</v>
      </c>
      <c r="DA11" s="3">
        <v>0</v>
      </c>
      <c r="DB11" s="3">
        <v>5290</v>
      </c>
      <c r="DC11" s="3">
        <v>3740</v>
      </c>
      <c r="DD11" s="3">
        <v>46220</v>
      </c>
      <c r="DE11" s="3">
        <v>46857</v>
      </c>
      <c r="DF11" s="3">
        <v>4720</v>
      </c>
      <c r="DG11" s="3">
        <v>312</v>
      </c>
      <c r="DH11" s="3">
        <v>2680</v>
      </c>
      <c r="DI11" s="3">
        <v>1352</v>
      </c>
      <c r="DJ11" s="3">
        <v>6070</v>
      </c>
      <c r="DK11" s="3">
        <v>6166</v>
      </c>
      <c r="DL11" s="3">
        <v>16600</v>
      </c>
      <c r="DM11" s="3">
        <v>3454</v>
      </c>
      <c r="DN11" s="3">
        <v>26440</v>
      </c>
      <c r="DO11" s="3">
        <v>34759</v>
      </c>
      <c r="DP11" s="3">
        <v>1180</v>
      </c>
      <c r="DQ11" s="3">
        <v>486</v>
      </c>
      <c r="DR11" s="3">
        <v>14370</v>
      </c>
      <c r="DS11" s="3">
        <v>39767</v>
      </c>
      <c r="DT11" s="3">
        <v>10510</v>
      </c>
      <c r="DU11" s="3">
        <v>71842</v>
      </c>
      <c r="DV11" s="3">
        <v>10560</v>
      </c>
      <c r="DW11" s="3">
        <v>72490</v>
      </c>
      <c r="DX11" s="3">
        <v>124700</v>
      </c>
      <c r="DY11" s="3">
        <v>460285</v>
      </c>
      <c r="DZ11" s="3">
        <v>23180</v>
      </c>
      <c r="EA11" s="3">
        <v>58335</v>
      </c>
      <c r="EB11" s="3">
        <v>0</v>
      </c>
      <c r="EC11" s="3">
        <v>0</v>
      </c>
      <c r="ED11" s="3">
        <v>10830</v>
      </c>
      <c r="EE11" s="3">
        <v>17000</v>
      </c>
      <c r="EF11" s="3">
        <v>7720</v>
      </c>
      <c r="EG11" s="3">
        <v>23085</v>
      </c>
      <c r="EH11" s="3">
        <v>4630</v>
      </c>
      <c r="EI11" s="3">
        <v>18210768</v>
      </c>
      <c r="EJ11" s="3">
        <v>19740</v>
      </c>
      <c r="EK11" s="3">
        <v>48781</v>
      </c>
      <c r="EL11" s="3">
        <v>20170</v>
      </c>
      <c r="EM11" s="3">
        <v>43072</v>
      </c>
      <c r="EN11" s="3">
        <v>3350</v>
      </c>
      <c r="EO11" s="3">
        <v>2777</v>
      </c>
      <c r="EP11" s="3">
        <v>3480</v>
      </c>
      <c r="EQ11" s="3">
        <v>4558</v>
      </c>
      <c r="ER11" s="3">
        <v>104230</v>
      </c>
      <c r="ES11" s="3">
        <v>230901</v>
      </c>
      <c r="ET11" s="3">
        <v>110060</v>
      </c>
      <c r="EU11" s="3">
        <v>272945</v>
      </c>
      <c r="EV11" s="3">
        <v>0</v>
      </c>
      <c r="EW11" s="3">
        <v>0</v>
      </c>
      <c r="EX11" s="3">
        <v>0</v>
      </c>
      <c r="EY11" s="3">
        <v>0</v>
      </c>
      <c r="EZ11" s="3">
        <v>30070</v>
      </c>
      <c r="FA11" s="3">
        <v>39405</v>
      </c>
      <c r="FB11" s="3">
        <v>98780</v>
      </c>
      <c r="FC11" s="3">
        <v>226206</v>
      </c>
      <c r="FD11" s="3">
        <v>97230</v>
      </c>
      <c r="FE11" s="3">
        <v>219882</v>
      </c>
      <c r="FF11" s="3">
        <v>2200</v>
      </c>
      <c r="FG11" s="13">
        <v>5811</v>
      </c>
    </row>
    <row r="12" spans="1:163" x14ac:dyDescent="0.2">
      <c r="A12" s="2">
        <v>0</v>
      </c>
      <c r="B12" s="3" t="s">
        <v>11</v>
      </c>
      <c r="C12" s="3">
        <v>81590</v>
      </c>
      <c r="D12" s="3">
        <v>40710</v>
      </c>
      <c r="E12" s="3">
        <v>30420</v>
      </c>
      <c r="F12" s="3">
        <v>8050</v>
      </c>
      <c r="G12" s="3">
        <v>77690</v>
      </c>
      <c r="H12" s="3">
        <v>1820</v>
      </c>
      <c r="I12" s="3">
        <v>41610</v>
      </c>
      <c r="J12" s="3">
        <v>49020</v>
      </c>
      <c r="K12" s="3">
        <v>1270</v>
      </c>
      <c r="L12" s="3">
        <v>150880</v>
      </c>
      <c r="M12" s="3">
        <v>1260</v>
      </c>
      <c r="N12" s="3">
        <v>300</v>
      </c>
      <c r="O12" s="3">
        <v>950</v>
      </c>
      <c r="P12" s="3">
        <v>0</v>
      </c>
      <c r="Q12" s="3">
        <v>11270</v>
      </c>
      <c r="R12" s="3">
        <v>26060</v>
      </c>
      <c r="S12" s="3">
        <v>5024093</v>
      </c>
      <c r="T12" s="3">
        <v>81590</v>
      </c>
      <c r="U12" s="3">
        <v>5080880</v>
      </c>
      <c r="V12" s="3">
        <v>66390</v>
      </c>
      <c r="W12" s="3">
        <v>3603800</v>
      </c>
      <c r="X12" s="3">
        <v>27440</v>
      </c>
      <c r="Y12" s="3">
        <v>27635</v>
      </c>
      <c r="Z12" s="3">
        <v>3290</v>
      </c>
      <c r="AA12" s="3">
        <v>8395</v>
      </c>
      <c r="AB12" s="3">
        <v>17340</v>
      </c>
      <c r="AC12" s="3">
        <v>70088</v>
      </c>
      <c r="AD12" s="3">
        <v>16130</v>
      </c>
      <c r="AE12" s="3">
        <v>45947</v>
      </c>
      <c r="AF12" s="3">
        <v>2530</v>
      </c>
      <c r="AG12" s="3">
        <v>2455</v>
      </c>
      <c r="AH12" s="3">
        <v>13410</v>
      </c>
      <c r="AI12" s="3">
        <v>172843</v>
      </c>
      <c r="AJ12" s="3">
        <v>16670</v>
      </c>
      <c r="AK12" s="3">
        <v>89566</v>
      </c>
      <c r="AL12" s="3">
        <v>10570</v>
      </c>
      <c r="AM12" s="3">
        <v>153205</v>
      </c>
      <c r="AN12" s="3">
        <v>19280</v>
      </c>
      <c r="AO12" s="3">
        <v>505053</v>
      </c>
      <c r="AP12" s="3">
        <v>2491</v>
      </c>
      <c r="AQ12" s="3">
        <v>3810</v>
      </c>
      <c r="AR12" s="3">
        <v>21269</v>
      </c>
      <c r="AS12" s="3">
        <v>19890</v>
      </c>
      <c r="AT12" s="3">
        <v>330125</v>
      </c>
      <c r="AU12" s="3">
        <v>5530</v>
      </c>
      <c r="AV12" s="3">
        <v>58391</v>
      </c>
      <c r="AW12" s="3">
        <v>7090</v>
      </c>
      <c r="AX12" s="3">
        <v>37617</v>
      </c>
      <c r="AY12" s="3">
        <v>18840</v>
      </c>
      <c r="AZ12" s="3">
        <v>56787</v>
      </c>
      <c r="BA12" s="3">
        <v>1870</v>
      </c>
      <c r="BB12" s="3">
        <v>522</v>
      </c>
      <c r="BC12" s="3">
        <v>170</v>
      </c>
      <c r="BD12" s="3">
        <v>1889</v>
      </c>
      <c r="BE12" s="3">
        <v>2990</v>
      </c>
      <c r="BF12" s="3">
        <v>13206</v>
      </c>
      <c r="BG12" s="3">
        <v>2490</v>
      </c>
      <c r="BH12" s="3">
        <v>11482</v>
      </c>
      <c r="BI12" s="3">
        <v>3300</v>
      </c>
      <c r="BJ12" s="3">
        <v>2802</v>
      </c>
      <c r="BK12" s="3">
        <v>75600</v>
      </c>
      <c r="BL12" s="3">
        <v>1445399</v>
      </c>
      <c r="BM12" s="3">
        <v>75600</v>
      </c>
      <c r="BN12" s="3">
        <v>1408111</v>
      </c>
      <c r="BO12" s="3">
        <v>17680</v>
      </c>
      <c r="BP12" s="3">
        <v>37288</v>
      </c>
      <c r="BQ12" s="3">
        <v>5970</v>
      </c>
      <c r="BR12" s="3">
        <v>149016</v>
      </c>
      <c r="BS12" s="3">
        <v>377697</v>
      </c>
      <c r="BT12" s="3">
        <v>2920</v>
      </c>
      <c r="BU12" s="3">
        <v>50979</v>
      </c>
      <c r="BV12" s="3">
        <v>5550</v>
      </c>
      <c r="BW12" s="3">
        <v>21773</v>
      </c>
      <c r="BX12" s="3">
        <v>70</v>
      </c>
      <c r="BY12" s="3">
        <v>102</v>
      </c>
      <c r="BZ12" s="3">
        <v>5110</v>
      </c>
      <c r="CA12" s="3">
        <v>17675</v>
      </c>
      <c r="CB12" s="3">
        <v>3080</v>
      </c>
      <c r="CC12" s="3">
        <v>1218</v>
      </c>
      <c r="CD12" s="3">
        <v>5820</v>
      </c>
      <c r="CE12" s="3">
        <v>35410</v>
      </c>
      <c r="CF12" s="3">
        <v>5850</v>
      </c>
      <c r="CG12" s="3">
        <v>35395</v>
      </c>
      <c r="CH12" s="3">
        <v>4070</v>
      </c>
      <c r="CI12" s="3">
        <v>36067</v>
      </c>
      <c r="CJ12" s="3">
        <v>90</v>
      </c>
      <c r="CK12" s="3">
        <v>557</v>
      </c>
      <c r="CL12" s="3">
        <v>300</v>
      </c>
      <c r="CM12" s="3">
        <v>237</v>
      </c>
      <c r="CN12" s="3">
        <v>100</v>
      </c>
      <c r="CO12" s="3">
        <v>184</v>
      </c>
      <c r="CP12" s="3">
        <v>3970</v>
      </c>
      <c r="CQ12" s="3">
        <v>20760</v>
      </c>
      <c r="CR12" s="3">
        <v>140</v>
      </c>
      <c r="CS12" s="3">
        <v>1664</v>
      </c>
      <c r="CT12" s="3">
        <v>16600</v>
      </c>
      <c r="CU12" s="3">
        <v>43147</v>
      </c>
      <c r="CV12" s="3">
        <v>81350</v>
      </c>
      <c r="CW12" s="3">
        <v>3391114</v>
      </c>
      <c r="CX12" s="3">
        <v>80820</v>
      </c>
      <c r="CY12" s="3">
        <v>401874</v>
      </c>
      <c r="CZ12" s="3">
        <v>0</v>
      </c>
      <c r="DA12" s="3">
        <v>0</v>
      </c>
      <c r="DB12" s="3">
        <v>3780</v>
      </c>
      <c r="DC12" s="3">
        <v>5656</v>
      </c>
      <c r="DD12" s="3">
        <v>31310</v>
      </c>
      <c r="DE12" s="3">
        <v>60113</v>
      </c>
      <c r="DF12" s="3">
        <v>6030</v>
      </c>
      <c r="DG12" s="3">
        <v>553</v>
      </c>
      <c r="DH12" s="3">
        <v>2290</v>
      </c>
      <c r="DI12" s="3">
        <v>1219</v>
      </c>
      <c r="DJ12" s="3">
        <v>3250</v>
      </c>
      <c r="DK12" s="3">
        <v>3663</v>
      </c>
      <c r="DL12" s="3">
        <v>6490</v>
      </c>
      <c r="DM12" s="3">
        <v>1168</v>
      </c>
      <c r="DN12" s="3">
        <v>20530</v>
      </c>
      <c r="DO12" s="3">
        <v>51495</v>
      </c>
      <c r="DP12" s="3">
        <v>1710</v>
      </c>
      <c r="DQ12" s="3">
        <v>1271</v>
      </c>
      <c r="DR12" s="3">
        <v>10580</v>
      </c>
      <c r="DS12" s="3">
        <v>34955</v>
      </c>
      <c r="DT12" s="3">
        <v>5400</v>
      </c>
      <c r="DU12" s="3">
        <v>39938</v>
      </c>
      <c r="DV12" s="3">
        <v>5670</v>
      </c>
      <c r="DW12" s="3">
        <v>43478</v>
      </c>
      <c r="DX12" s="3">
        <v>79140</v>
      </c>
      <c r="DY12" s="3">
        <v>464116</v>
      </c>
      <c r="DZ12" s="3">
        <v>1870</v>
      </c>
      <c r="EA12" s="3">
        <v>1428</v>
      </c>
      <c r="EB12" s="3">
        <v>0</v>
      </c>
      <c r="EC12" s="3">
        <v>0</v>
      </c>
      <c r="ED12" s="3">
        <v>0</v>
      </c>
      <c r="EE12" s="3">
        <v>0</v>
      </c>
      <c r="EF12" s="3">
        <v>670</v>
      </c>
      <c r="EG12" s="3">
        <v>367</v>
      </c>
      <c r="EH12" s="3">
        <v>1160</v>
      </c>
      <c r="EI12" s="3">
        <v>1027123</v>
      </c>
      <c r="EJ12" s="3">
        <v>1370</v>
      </c>
      <c r="EK12" s="3">
        <v>1028</v>
      </c>
      <c r="EL12" s="3">
        <v>7070</v>
      </c>
      <c r="EM12" s="3">
        <v>15046</v>
      </c>
      <c r="EN12" s="3">
        <v>1650</v>
      </c>
      <c r="EO12" s="3">
        <v>1429</v>
      </c>
      <c r="EP12" s="3">
        <v>1560</v>
      </c>
      <c r="EQ12" s="3">
        <v>2633</v>
      </c>
      <c r="ER12" s="3">
        <v>73620</v>
      </c>
      <c r="ES12" s="3">
        <v>341760</v>
      </c>
      <c r="ET12" s="3">
        <v>76140</v>
      </c>
      <c r="EU12" s="3">
        <v>379774</v>
      </c>
      <c r="EV12" s="3">
        <v>0</v>
      </c>
      <c r="EW12" s="3">
        <v>0</v>
      </c>
      <c r="EX12" s="3">
        <v>0</v>
      </c>
      <c r="EY12" s="3">
        <v>0</v>
      </c>
      <c r="EZ12" s="3">
        <v>25080</v>
      </c>
      <c r="FA12" s="3">
        <v>53401</v>
      </c>
      <c r="FB12" s="3">
        <v>56050</v>
      </c>
      <c r="FC12" s="3">
        <v>136975</v>
      </c>
      <c r="FD12" s="3">
        <v>54130</v>
      </c>
      <c r="FE12" s="3">
        <v>129073</v>
      </c>
      <c r="FF12" s="3">
        <v>2670</v>
      </c>
      <c r="FG12" s="13">
        <v>7617</v>
      </c>
    </row>
    <row r="13" spans="1:163" x14ac:dyDescent="0.2">
      <c r="A13" s="2">
        <v>0</v>
      </c>
      <c r="B13" s="3" t="s">
        <v>12</v>
      </c>
      <c r="C13" s="3">
        <v>54600</v>
      </c>
      <c r="D13" s="3">
        <v>16890</v>
      </c>
      <c r="E13" s="3">
        <v>33280</v>
      </c>
      <c r="F13" s="3">
        <v>3420</v>
      </c>
      <c r="G13" s="3">
        <v>51810</v>
      </c>
      <c r="H13" s="3">
        <v>1410</v>
      </c>
      <c r="I13" s="3">
        <v>31590</v>
      </c>
      <c r="J13" s="3">
        <v>29250</v>
      </c>
      <c r="K13" s="3">
        <v>970</v>
      </c>
      <c r="L13" s="3">
        <v>120880</v>
      </c>
      <c r="M13" s="3">
        <v>400</v>
      </c>
      <c r="N13" s="3">
        <v>50</v>
      </c>
      <c r="O13" s="3">
        <v>350</v>
      </c>
      <c r="P13" s="3">
        <v>0</v>
      </c>
      <c r="Q13" s="3">
        <v>5600</v>
      </c>
      <c r="R13" s="3">
        <v>19970</v>
      </c>
      <c r="S13" s="3">
        <v>4738327</v>
      </c>
      <c r="T13" s="3">
        <v>54600</v>
      </c>
      <c r="U13" s="3">
        <v>4790741</v>
      </c>
      <c r="V13" s="3">
        <v>43680</v>
      </c>
      <c r="W13" s="3">
        <v>3187123</v>
      </c>
      <c r="X13" s="3">
        <v>23310</v>
      </c>
      <c r="Y13" s="3">
        <v>30177</v>
      </c>
      <c r="Z13" s="3">
        <v>3070</v>
      </c>
      <c r="AA13" s="3">
        <v>8701</v>
      </c>
      <c r="AB13" s="3">
        <v>15330</v>
      </c>
      <c r="AC13" s="3">
        <v>74644</v>
      </c>
      <c r="AD13" s="3">
        <v>14310</v>
      </c>
      <c r="AE13" s="3">
        <v>50672</v>
      </c>
      <c r="AF13" s="3">
        <v>2700</v>
      </c>
      <c r="AG13" s="3">
        <v>2697</v>
      </c>
      <c r="AH13" s="3">
        <v>10350</v>
      </c>
      <c r="AI13" s="3">
        <v>159616</v>
      </c>
      <c r="AJ13" s="3">
        <v>14840</v>
      </c>
      <c r="AK13" s="3">
        <v>107945</v>
      </c>
      <c r="AL13" s="3">
        <v>9320</v>
      </c>
      <c r="AM13" s="3">
        <v>179249</v>
      </c>
      <c r="AN13" s="3">
        <v>15940</v>
      </c>
      <c r="AO13" s="3">
        <v>530729</v>
      </c>
      <c r="AP13" s="3">
        <v>2061</v>
      </c>
      <c r="AQ13" s="3">
        <v>2390</v>
      </c>
      <c r="AR13" s="3">
        <v>13085</v>
      </c>
      <c r="AS13" s="3">
        <v>15720</v>
      </c>
      <c r="AT13" s="3">
        <v>347129</v>
      </c>
      <c r="AU13" s="3">
        <v>5450</v>
      </c>
      <c r="AV13" s="3">
        <v>88014</v>
      </c>
      <c r="AW13" s="3">
        <v>6540</v>
      </c>
      <c r="AX13" s="3">
        <v>45319</v>
      </c>
      <c r="AY13" s="3">
        <v>14280</v>
      </c>
      <c r="AZ13" s="3">
        <v>52414</v>
      </c>
      <c r="BA13" s="3">
        <v>1510</v>
      </c>
      <c r="BB13" s="3">
        <v>445</v>
      </c>
      <c r="BC13" s="3">
        <v>210</v>
      </c>
      <c r="BD13" s="3">
        <v>2486</v>
      </c>
      <c r="BE13" s="3">
        <v>2550</v>
      </c>
      <c r="BF13" s="3">
        <v>13755</v>
      </c>
      <c r="BG13" s="3">
        <v>1860</v>
      </c>
      <c r="BH13" s="3">
        <v>10265</v>
      </c>
      <c r="BI13" s="3">
        <v>2200</v>
      </c>
      <c r="BJ13" s="3">
        <v>1564</v>
      </c>
      <c r="BK13" s="3">
        <v>48420</v>
      </c>
      <c r="BL13" s="3">
        <v>1087131</v>
      </c>
      <c r="BM13" s="3">
        <v>48420</v>
      </c>
      <c r="BN13" s="3">
        <v>1057092</v>
      </c>
      <c r="BO13" s="3">
        <v>13570</v>
      </c>
      <c r="BP13" s="3">
        <v>30038</v>
      </c>
      <c r="BQ13" s="3">
        <v>6160</v>
      </c>
      <c r="BR13" s="3">
        <v>157844</v>
      </c>
      <c r="BS13" s="3">
        <v>537606</v>
      </c>
      <c r="BT13" s="3">
        <v>2360</v>
      </c>
      <c r="BU13" s="3">
        <v>40131</v>
      </c>
      <c r="BV13" s="3">
        <v>5870</v>
      </c>
      <c r="BW13" s="3">
        <v>28952</v>
      </c>
      <c r="BX13" s="3">
        <v>50</v>
      </c>
      <c r="BY13" s="3">
        <v>84</v>
      </c>
      <c r="BZ13" s="3">
        <v>5530</v>
      </c>
      <c r="CA13" s="3">
        <v>19832</v>
      </c>
      <c r="CB13" s="3">
        <v>3420</v>
      </c>
      <c r="CC13" s="3">
        <v>1370</v>
      </c>
      <c r="CD13" s="3">
        <v>6080</v>
      </c>
      <c r="CE13" s="3">
        <v>44758</v>
      </c>
      <c r="CF13" s="3">
        <v>6100</v>
      </c>
      <c r="CG13" s="3">
        <v>44643</v>
      </c>
      <c r="CH13" s="3">
        <v>4600</v>
      </c>
      <c r="CI13" s="3">
        <v>42702</v>
      </c>
      <c r="CJ13" s="3">
        <v>110</v>
      </c>
      <c r="CK13" s="3">
        <v>584</v>
      </c>
      <c r="CL13" s="3">
        <v>350</v>
      </c>
      <c r="CM13" s="3">
        <v>246</v>
      </c>
      <c r="CN13" s="3">
        <v>120</v>
      </c>
      <c r="CO13" s="3">
        <v>287</v>
      </c>
      <c r="CP13" s="3">
        <v>4210</v>
      </c>
      <c r="CQ13" s="3">
        <v>24403</v>
      </c>
      <c r="CR13" s="3">
        <v>130</v>
      </c>
      <c r="CS13" s="3">
        <v>1501</v>
      </c>
      <c r="CT13" s="3">
        <v>14380</v>
      </c>
      <c r="CU13" s="3">
        <v>50889</v>
      </c>
      <c r="CV13" s="3">
        <v>54520</v>
      </c>
      <c r="CW13" s="3">
        <v>3443747</v>
      </c>
      <c r="CX13" s="3">
        <v>54250</v>
      </c>
      <c r="CY13" s="3">
        <v>438348</v>
      </c>
      <c r="CZ13" s="3">
        <v>0</v>
      </c>
      <c r="DA13" s="3">
        <v>0</v>
      </c>
      <c r="DB13" s="3">
        <v>2170</v>
      </c>
      <c r="DC13" s="3">
        <v>4454</v>
      </c>
      <c r="DD13" s="3">
        <v>23500</v>
      </c>
      <c r="DE13" s="3">
        <v>60554</v>
      </c>
      <c r="DF13" s="3">
        <v>5600</v>
      </c>
      <c r="DG13" s="3">
        <v>707</v>
      </c>
      <c r="DH13" s="3">
        <v>2700</v>
      </c>
      <c r="DI13" s="3">
        <v>1560</v>
      </c>
      <c r="DJ13" s="3">
        <v>2510</v>
      </c>
      <c r="DK13" s="3">
        <v>2820</v>
      </c>
      <c r="DL13" s="3">
        <v>0</v>
      </c>
      <c r="DM13" s="3">
        <v>0</v>
      </c>
      <c r="DN13" s="3">
        <v>16890</v>
      </c>
      <c r="DO13" s="3">
        <v>52591</v>
      </c>
      <c r="DP13" s="3">
        <v>1510</v>
      </c>
      <c r="DQ13" s="3">
        <v>1697</v>
      </c>
      <c r="DR13" s="3">
        <v>8250</v>
      </c>
      <c r="DS13" s="3">
        <v>31264</v>
      </c>
      <c r="DT13" s="3">
        <v>2620</v>
      </c>
      <c r="DU13" s="3">
        <v>18905</v>
      </c>
      <c r="DV13" s="3">
        <v>2900</v>
      </c>
      <c r="DW13" s="3">
        <v>22405</v>
      </c>
      <c r="DX13" s="3">
        <v>53290</v>
      </c>
      <c r="DY13" s="3">
        <v>459581</v>
      </c>
      <c r="DZ13" s="3">
        <v>0</v>
      </c>
      <c r="EA13" s="3">
        <v>0</v>
      </c>
      <c r="EB13" s="3">
        <v>0</v>
      </c>
      <c r="EC13" s="3">
        <v>0</v>
      </c>
      <c r="ED13" s="3">
        <v>0</v>
      </c>
      <c r="EE13" s="3">
        <v>0</v>
      </c>
      <c r="EF13" s="3">
        <v>0</v>
      </c>
      <c r="EG13" s="3">
        <v>0</v>
      </c>
      <c r="EH13" s="3">
        <v>0</v>
      </c>
      <c r="EI13" s="3">
        <v>0</v>
      </c>
      <c r="EJ13" s="3">
        <v>0</v>
      </c>
      <c r="EK13" s="3">
        <v>0</v>
      </c>
      <c r="EL13" s="3">
        <v>2020</v>
      </c>
      <c r="EM13" s="3">
        <v>4252</v>
      </c>
      <c r="EN13" s="3">
        <v>1340</v>
      </c>
      <c r="EO13" s="3">
        <v>1155</v>
      </c>
      <c r="EP13" s="3">
        <v>680</v>
      </c>
      <c r="EQ13" s="3">
        <v>1311</v>
      </c>
      <c r="ER13" s="3">
        <v>52290</v>
      </c>
      <c r="ES13" s="3">
        <v>377794</v>
      </c>
      <c r="ET13" s="3">
        <v>53060</v>
      </c>
      <c r="EU13" s="3">
        <v>412166</v>
      </c>
      <c r="EV13" s="3">
        <v>0</v>
      </c>
      <c r="EW13" s="3">
        <v>0</v>
      </c>
      <c r="EX13" s="3">
        <v>0</v>
      </c>
      <c r="EY13" s="3">
        <v>0</v>
      </c>
      <c r="EZ13" s="3">
        <v>20310</v>
      </c>
      <c r="FA13" s="3">
        <v>59266</v>
      </c>
      <c r="FB13" s="3">
        <v>34080</v>
      </c>
      <c r="FC13" s="3">
        <v>105743</v>
      </c>
      <c r="FD13" s="3">
        <v>32130</v>
      </c>
      <c r="FE13" s="3">
        <v>96528</v>
      </c>
      <c r="FF13" s="3">
        <v>2600</v>
      </c>
      <c r="FG13" s="13">
        <v>8730</v>
      </c>
    </row>
    <row r="14" spans="1:163" x14ac:dyDescent="0.2">
      <c r="A14" s="2">
        <v>0</v>
      </c>
      <c r="B14" s="3" t="s">
        <v>13</v>
      </c>
      <c r="C14" s="3">
        <v>88040</v>
      </c>
      <c r="D14" s="3">
        <v>14110</v>
      </c>
      <c r="E14" s="3">
        <v>70490</v>
      </c>
      <c r="F14" s="3">
        <v>2550</v>
      </c>
      <c r="G14" s="3">
        <v>83880</v>
      </c>
      <c r="H14" s="3">
        <v>2330</v>
      </c>
      <c r="I14" s="3">
        <v>55600</v>
      </c>
      <c r="J14" s="3">
        <v>39620</v>
      </c>
      <c r="K14" s="3">
        <v>1960</v>
      </c>
      <c r="L14" s="3">
        <v>225200</v>
      </c>
      <c r="M14" s="3">
        <v>300</v>
      </c>
      <c r="N14" s="3">
        <v>30</v>
      </c>
      <c r="O14" s="3">
        <v>270</v>
      </c>
      <c r="P14" s="3">
        <v>0</v>
      </c>
      <c r="Q14" s="3">
        <v>5140</v>
      </c>
      <c r="R14" s="3">
        <v>31340</v>
      </c>
      <c r="S14" s="3">
        <v>11953794</v>
      </c>
      <c r="T14" s="3">
        <v>88040</v>
      </c>
      <c r="U14" s="3">
        <v>12094367</v>
      </c>
      <c r="V14" s="3">
        <v>72440</v>
      </c>
      <c r="W14" s="3">
        <v>7889629</v>
      </c>
      <c r="X14" s="3">
        <v>46910</v>
      </c>
      <c r="Y14" s="3">
        <v>82840</v>
      </c>
      <c r="Z14" s="3">
        <v>7420</v>
      </c>
      <c r="AA14" s="3">
        <v>29830</v>
      </c>
      <c r="AB14" s="3">
        <v>32760</v>
      </c>
      <c r="AC14" s="3">
        <v>239047</v>
      </c>
      <c r="AD14" s="3">
        <v>30870</v>
      </c>
      <c r="AE14" s="3">
        <v>173369</v>
      </c>
      <c r="AF14" s="3">
        <v>4170</v>
      </c>
      <c r="AG14" s="3">
        <v>4941</v>
      </c>
      <c r="AH14" s="3">
        <v>19130</v>
      </c>
      <c r="AI14" s="3">
        <v>367412</v>
      </c>
      <c r="AJ14" s="3">
        <v>32280</v>
      </c>
      <c r="AK14" s="3">
        <v>465170</v>
      </c>
      <c r="AL14" s="3">
        <v>17180</v>
      </c>
      <c r="AM14" s="3">
        <v>534067</v>
      </c>
      <c r="AN14" s="3">
        <v>26810</v>
      </c>
      <c r="AO14" s="3">
        <v>1166620</v>
      </c>
      <c r="AP14" s="3">
        <v>3828</v>
      </c>
      <c r="AQ14" s="3">
        <v>2830</v>
      </c>
      <c r="AR14" s="3">
        <v>16019</v>
      </c>
      <c r="AS14" s="3">
        <v>23260</v>
      </c>
      <c r="AT14" s="3">
        <v>635272</v>
      </c>
      <c r="AU14" s="3">
        <v>14550</v>
      </c>
      <c r="AV14" s="3">
        <v>459011</v>
      </c>
      <c r="AW14" s="3">
        <v>13760</v>
      </c>
      <c r="AX14" s="3">
        <v>150062</v>
      </c>
      <c r="AY14" s="3">
        <v>28260</v>
      </c>
      <c r="AZ14" s="3">
        <v>140573</v>
      </c>
      <c r="BA14" s="3">
        <v>3960</v>
      </c>
      <c r="BB14" s="3">
        <v>1242</v>
      </c>
      <c r="BC14" s="3">
        <v>850</v>
      </c>
      <c r="BD14" s="3">
        <v>13888</v>
      </c>
      <c r="BE14" s="3">
        <v>5590</v>
      </c>
      <c r="BF14" s="3">
        <v>42936</v>
      </c>
      <c r="BG14" s="3">
        <v>3300</v>
      </c>
      <c r="BH14" s="3">
        <v>19809</v>
      </c>
      <c r="BI14" s="3">
        <v>4510</v>
      </c>
      <c r="BJ14" s="3">
        <v>3312</v>
      </c>
      <c r="BK14" s="3">
        <v>74250</v>
      </c>
      <c r="BL14" s="3">
        <v>1837847</v>
      </c>
      <c r="BM14" s="3">
        <v>74250</v>
      </c>
      <c r="BN14" s="3">
        <v>1792300</v>
      </c>
      <c r="BO14" s="3">
        <v>19750</v>
      </c>
      <c r="BP14" s="3">
        <v>45547</v>
      </c>
      <c r="BQ14" s="3">
        <v>13790</v>
      </c>
      <c r="BR14" s="3">
        <v>433128</v>
      </c>
      <c r="BS14" s="3">
        <v>1941191</v>
      </c>
      <c r="BT14" s="3">
        <v>3980</v>
      </c>
      <c r="BU14" s="3">
        <v>71690</v>
      </c>
      <c r="BV14" s="3">
        <v>13310</v>
      </c>
      <c r="BW14" s="3">
        <v>108116</v>
      </c>
      <c r="BX14" s="3">
        <v>160</v>
      </c>
      <c r="BY14" s="3">
        <v>425</v>
      </c>
      <c r="BZ14" s="3">
        <v>12680</v>
      </c>
      <c r="CA14" s="3">
        <v>52175</v>
      </c>
      <c r="CB14" s="3">
        <v>7820</v>
      </c>
      <c r="CC14" s="3">
        <v>3634</v>
      </c>
      <c r="CD14" s="3">
        <v>13700</v>
      </c>
      <c r="CE14" s="3">
        <v>122930</v>
      </c>
      <c r="CF14" s="3">
        <v>13730</v>
      </c>
      <c r="CG14" s="3">
        <v>122738</v>
      </c>
      <c r="CH14" s="3">
        <v>10700</v>
      </c>
      <c r="CI14" s="3">
        <v>118689</v>
      </c>
      <c r="CJ14" s="3">
        <v>260</v>
      </c>
      <c r="CK14" s="3">
        <v>1605</v>
      </c>
      <c r="CL14" s="3">
        <v>1070</v>
      </c>
      <c r="CM14" s="3">
        <v>1062</v>
      </c>
      <c r="CN14" s="3">
        <v>560</v>
      </c>
      <c r="CO14" s="3">
        <v>2319</v>
      </c>
      <c r="CP14" s="3">
        <v>10610</v>
      </c>
      <c r="CQ14" s="3">
        <v>102492</v>
      </c>
      <c r="CR14" s="3">
        <v>400</v>
      </c>
      <c r="CS14" s="3">
        <v>7901</v>
      </c>
      <c r="CT14" s="3">
        <v>30210</v>
      </c>
      <c r="CU14" s="3">
        <v>173995</v>
      </c>
      <c r="CV14" s="3">
        <v>87990</v>
      </c>
      <c r="CW14" s="3">
        <v>9510427</v>
      </c>
      <c r="CX14" s="3">
        <v>87820</v>
      </c>
      <c r="CY14" s="3">
        <v>1371593</v>
      </c>
      <c r="CZ14" s="3">
        <v>30</v>
      </c>
      <c r="DA14" s="3">
        <v>136</v>
      </c>
      <c r="DB14" s="3">
        <v>2540</v>
      </c>
      <c r="DC14" s="3">
        <v>9127</v>
      </c>
      <c r="DD14" s="3">
        <v>46670</v>
      </c>
      <c r="DE14" s="3">
        <v>132806</v>
      </c>
      <c r="DF14" s="3">
        <v>13180</v>
      </c>
      <c r="DG14" s="3">
        <v>2714</v>
      </c>
      <c r="DH14" s="3">
        <v>6980</v>
      </c>
      <c r="DI14" s="3">
        <v>4096</v>
      </c>
      <c r="DJ14" s="3">
        <v>5330</v>
      </c>
      <c r="DK14" s="3">
        <v>6285</v>
      </c>
      <c r="DL14" s="3">
        <v>0</v>
      </c>
      <c r="DM14" s="3">
        <v>0</v>
      </c>
      <c r="DN14" s="3">
        <v>33730</v>
      </c>
      <c r="DO14" s="3">
        <v>109718</v>
      </c>
      <c r="DP14" s="3">
        <v>3300</v>
      </c>
      <c r="DQ14" s="3">
        <v>5685</v>
      </c>
      <c r="DR14" s="3">
        <v>15210</v>
      </c>
      <c r="DS14" s="3">
        <v>73050</v>
      </c>
      <c r="DT14" s="3">
        <v>2370</v>
      </c>
      <c r="DU14" s="3">
        <v>15542</v>
      </c>
      <c r="DV14" s="3">
        <v>2970</v>
      </c>
      <c r="DW14" s="3">
        <v>23735</v>
      </c>
      <c r="DX14" s="3">
        <v>86360</v>
      </c>
      <c r="DY14" s="3">
        <v>1345411</v>
      </c>
      <c r="DZ14" s="3">
        <v>0</v>
      </c>
      <c r="EA14" s="3">
        <v>0</v>
      </c>
      <c r="EB14" s="3">
        <v>0</v>
      </c>
      <c r="EC14" s="3">
        <v>0</v>
      </c>
      <c r="ED14" s="3">
        <v>0</v>
      </c>
      <c r="EE14" s="3">
        <v>0</v>
      </c>
      <c r="EF14" s="3">
        <v>0</v>
      </c>
      <c r="EG14" s="3">
        <v>0</v>
      </c>
      <c r="EH14" s="3">
        <v>0</v>
      </c>
      <c r="EI14" s="3">
        <v>0</v>
      </c>
      <c r="EJ14" s="3">
        <v>0</v>
      </c>
      <c r="EK14" s="3">
        <v>0</v>
      </c>
      <c r="EL14" s="3">
        <v>940</v>
      </c>
      <c r="EM14" s="3">
        <v>2625</v>
      </c>
      <c r="EN14" s="3">
        <v>3300</v>
      </c>
      <c r="EO14" s="3">
        <v>2965</v>
      </c>
      <c r="EP14" s="3">
        <v>480</v>
      </c>
      <c r="EQ14" s="3">
        <v>1311</v>
      </c>
      <c r="ER14" s="3">
        <v>87120</v>
      </c>
      <c r="ES14" s="3">
        <v>1238781</v>
      </c>
      <c r="ET14" s="3">
        <v>87420</v>
      </c>
      <c r="EU14" s="3">
        <v>1320635</v>
      </c>
      <c r="EV14" s="3">
        <v>510</v>
      </c>
      <c r="EW14" s="3">
        <v>138</v>
      </c>
      <c r="EX14" s="3">
        <v>190</v>
      </c>
      <c r="EY14" s="3">
        <v>79</v>
      </c>
      <c r="EZ14" s="3">
        <v>39320</v>
      </c>
      <c r="FA14" s="3">
        <v>194994</v>
      </c>
      <c r="FB14" s="3">
        <v>48460</v>
      </c>
      <c r="FC14" s="3">
        <v>217057</v>
      </c>
      <c r="FD14" s="3">
        <v>43600</v>
      </c>
      <c r="FE14" s="3">
        <v>178172</v>
      </c>
      <c r="FF14" s="3">
        <v>6590</v>
      </c>
      <c r="FG14" s="13">
        <v>38118</v>
      </c>
    </row>
    <row r="15" spans="1:163" x14ac:dyDescent="0.2">
      <c r="A15" s="2">
        <v>0</v>
      </c>
      <c r="B15" s="3" t="s">
        <v>14</v>
      </c>
      <c r="C15" s="3">
        <v>26470</v>
      </c>
      <c r="D15" s="3">
        <v>3540</v>
      </c>
      <c r="E15" s="3">
        <v>22130</v>
      </c>
      <c r="F15" s="3">
        <v>580</v>
      </c>
      <c r="G15" s="3">
        <v>25290</v>
      </c>
      <c r="H15" s="3">
        <v>780</v>
      </c>
      <c r="I15" s="3">
        <v>20580</v>
      </c>
      <c r="J15" s="3">
        <v>7160</v>
      </c>
      <c r="K15" s="3">
        <v>870</v>
      </c>
      <c r="L15" s="3">
        <v>70220</v>
      </c>
      <c r="M15" s="3">
        <v>0</v>
      </c>
      <c r="N15" s="3">
        <v>0</v>
      </c>
      <c r="O15" s="3">
        <v>0</v>
      </c>
      <c r="P15" s="3">
        <v>0</v>
      </c>
      <c r="Q15" s="3">
        <v>450</v>
      </c>
      <c r="R15" s="3">
        <v>10220</v>
      </c>
      <c r="S15" s="3">
        <v>7658445</v>
      </c>
      <c r="T15" s="3">
        <v>26470</v>
      </c>
      <c r="U15" s="3">
        <v>7784557</v>
      </c>
      <c r="V15" s="3">
        <v>21390</v>
      </c>
      <c r="W15" s="3">
        <v>3877520</v>
      </c>
      <c r="X15" s="3">
        <v>19830</v>
      </c>
      <c r="Y15" s="3">
        <v>73928</v>
      </c>
      <c r="Z15" s="3">
        <v>4300</v>
      </c>
      <c r="AA15" s="3">
        <v>31114</v>
      </c>
      <c r="AB15" s="3">
        <v>15120</v>
      </c>
      <c r="AC15" s="3">
        <v>264140</v>
      </c>
      <c r="AD15" s="3">
        <v>14430</v>
      </c>
      <c r="AE15" s="3">
        <v>203718</v>
      </c>
      <c r="AF15" s="3">
        <v>680</v>
      </c>
      <c r="AG15" s="3">
        <v>1127</v>
      </c>
      <c r="AH15" s="3">
        <v>6960</v>
      </c>
      <c r="AI15" s="3">
        <v>268913</v>
      </c>
      <c r="AJ15" s="3">
        <v>16320</v>
      </c>
      <c r="AK15" s="3">
        <v>896186</v>
      </c>
      <c r="AL15" s="3">
        <v>5870</v>
      </c>
      <c r="AM15" s="3">
        <v>360533</v>
      </c>
      <c r="AN15" s="3">
        <v>6880</v>
      </c>
      <c r="AO15" s="3">
        <v>408179</v>
      </c>
      <c r="AP15" s="3">
        <v>1531</v>
      </c>
      <c r="AQ15" s="3">
        <v>320</v>
      </c>
      <c r="AR15" s="3">
        <v>2187</v>
      </c>
      <c r="AS15" s="3">
        <v>6750</v>
      </c>
      <c r="AT15" s="3">
        <v>204491</v>
      </c>
      <c r="AU15" s="3">
        <v>10730</v>
      </c>
      <c r="AV15" s="3">
        <v>1102457</v>
      </c>
      <c r="AW15" s="3">
        <v>6750</v>
      </c>
      <c r="AX15" s="3">
        <v>177938</v>
      </c>
      <c r="AY15" s="3">
        <v>10160</v>
      </c>
      <c r="AZ15" s="3">
        <v>126112</v>
      </c>
      <c r="BA15" s="3">
        <v>580</v>
      </c>
      <c r="BB15" s="3">
        <v>166</v>
      </c>
      <c r="BC15" s="3">
        <v>980</v>
      </c>
      <c r="BD15" s="3">
        <v>28804</v>
      </c>
      <c r="BE15" s="3">
        <v>4010</v>
      </c>
      <c r="BF15" s="3">
        <v>46645</v>
      </c>
      <c r="BG15" s="3">
        <v>800</v>
      </c>
      <c r="BH15" s="3">
        <v>7432</v>
      </c>
      <c r="BI15" s="3">
        <v>0</v>
      </c>
      <c r="BJ15" s="3">
        <v>0</v>
      </c>
      <c r="BK15" s="3">
        <v>18040</v>
      </c>
      <c r="BL15" s="3">
        <v>454271</v>
      </c>
      <c r="BM15" s="3">
        <v>18040</v>
      </c>
      <c r="BN15" s="3">
        <v>441856</v>
      </c>
      <c r="BO15" s="3">
        <v>5390</v>
      </c>
      <c r="BP15" s="3">
        <v>12408</v>
      </c>
      <c r="BQ15" s="3">
        <v>8420</v>
      </c>
      <c r="BR15" s="3">
        <v>355898</v>
      </c>
      <c r="BS15" s="3">
        <v>2548802</v>
      </c>
      <c r="BT15" s="3">
        <v>810</v>
      </c>
      <c r="BU15" s="3">
        <v>18797</v>
      </c>
      <c r="BV15" s="3">
        <v>8140</v>
      </c>
      <c r="BW15" s="3">
        <v>159364</v>
      </c>
      <c r="BX15" s="3">
        <v>100</v>
      </c>
      <c r="BY15" s="3">
        <v>357</v>
      </c>
      <c r="BZ15" s="3">
        <v>7830</v>
      </c>
      <c r="CA15" s="3">
        <v>45863</v>
      </c>
      <c r="CB15" s="3">
        <v>4260</v>
      </c>
      <c r="CC15" s="3">
        <v>2511</v>
      </c>
      <c r="CD15" s="3">
        <v>8390</v>
      </c>
      <c r="CE15" s="3">
        <v>81662</v>
      </c>
      <c r="CF15" s="3">
        <v>8400</v>
      </c>
      <c r="CG15" s="3">
        <v>81617</v>
      </c>
      <c r="CH15" s="3">
        <v>6620</v>
      </c>
      <c r="CI15" s="3">
        <v>96112</v>
      </c>
      <c r="CJ15" s="3">
        <v>170</v>
      </c>
      <c r="CK15" s="3">
        <v>1622</v>
      </c>
      <c r="CL15" s="3">
        <v>910</v>
      </c>
      <c r="CM15" s="3">
        <v>774</v>
      </c>
      <c r="CN15" s="3">
        <v>840</v>
      </c>
      <c r="CO15" s="3">
        <v>6554</v>
      </c>
      <c r="CP15" s="3">
        <v>7140</v>
      </c>
      <c r="CQ15" s="3">
        <v>121841</v>
      </c>
      <c r="CR15" s="3">
        <v>380</v>
      </c>
      <c r="CS15" s="3">
        <v>9903</v>
      </c>
      <c r="CT15" s="3">
        <v>15100</v>
      </c>
      <c r="CU15" s="3">
        <v>246760</v>
      </c>
      <c r="CV15" s="3">
        <v>26450</v>
      </c>
      <c r="CW15" s="3">
        <v>6607940</v>
      </c>
      <c r="CX15" s="3">
        <v>26440</v>
      </c>
      <c r="CY15" s="3">
        <v>1239702</v>
      </c>
      <c r="CZ15" s="3">
        <v>120</v>
      </c>
      <c r="DA15" s="3">
        <v>1637</v>
      </c>
      <c r="DB15" s="3">
        <v>680</v>
      </c>
      <c r="DC15" s="3">
        <v>4675</v>
      </c>
      <c r="DD15" s="3">
        <v>15910</v>
      </c>
      <c r="DE15" s="3">
        <v>47709</v>
      </c>
      <c r="DF15" s="3">
        <v>7340</v>
      </c>
      <c r="DG15" s="3">
        <v>5541</v>
      </c>
      <c r="DH15" s="3">
        <v>1890</v>
      </c>
      <c r="DI15" s="3">
        <v>1077</v>
      </c>
      <c r="DJ15" s="3">
        <v>0</v>
      </c>
      <c r="DK15" s="3">
        <v>0</v>
      </c>
      <c r="DL15" s="3">
        <v>0</v>
      </c>
      <c r="DM15" s="3">
        <v>0</v>
      </c>
      <c r="DN15" s="3">
        <v>9740</v>
      </c>
      <c r="DO15" s="3">
        <v>31698</v>
      </c>
      <c r="DP15" s="3">
        <v>980</v>
      </c>
      <c r="DQ15" s="3">
        <v>2963</v>
      </c>
      <c r="DR15" s="3">
        <v>6130</v>
      </c>
      <c r="DS15" s="3">
        <v>48672</v>
      </c>
      <c r="DT15" s="3">
        <v>0</v>
      </c>
      <c r="DU15" s="3">
        <v>0</v>
      </c>
      <c r="DV15" s="3">
        <v>700</v>
      </c>
      <c r="DW15" s="3">
        <v>5324</v>
      </c>
      <c r="DX15" s="3">
        <v>25850</v>
      </c>
      <c r="DY15" s="3">
        <v>1193184</v>
      </c>
      <c r="DZ15" s="3">
        <v>0</v>
      </c>
      <c r="EA15" s="3">
        <v>0</v>
      </c>
      <c r="EB15" s="3">
        <v>0</v>
      </c>
      <c r="EC15" s="3">
        <v>0</v>
      </c>
      <c r="ED15" s="3">
        <v>0</v>
      </c>
      <c r="EE15" s="3">
        <v>0</v>
      </c>
      <c r="EF15" s="3">
        <v>0</v>
      </c>
      <c r="EG15" s="3">
        <v>0</v>
      </c>
      <c r="EH15" s="3">
        <v>0</v>
      </c>
      <c r="EI15" s="3">
        <v>0</v>
      </c>
      <c r="EJ15" s="3">
        <v>0</v>
      </c>
      <c r="EK15" s="3">
        <v>0</v>
      </c>
      <c r="EL15" s="3">
        <v>150</v>
      </c>
      <c r="EM15" s="3">
        <v>270</v>
      </c>
      <c r="EN15" s="3">
        <v>0</v>
      </c>
      <c r="EO15" s="3">
        <v>0</v>
      </c>
      <c r="EP15" s="3">
        <v>0</v>
      </c>
      <c r="EQ15" s="3">
        <v>0</v>
      </c>
      <c r="ER15" s="3">
        <v>26410</v>
      </c>
      <c r="ES15" s="3">
        <v>1191777</v>
      </c>
      <c r="ET15" s="3">
        <v>26440</v>
      </c>
      <c r="EU15" s="3">
        <v>1273164</v>
      </c>
      <c r="EV15" s="3">
        <v>7760</v>
      </c>
      <c r="EW15" s="3">
        <v>5886</v>
      </c>
      <c r="EX15" s="3">
        <v>13360</v>
      </c>
      <c r="EY15" s="3">
        <v>20178</v>
      </c>
      <c r="EZ15" s="3">
        <v>14280</v>
      </c>
      <c r="FA15" s="3">
        <v>245215</v>
      </c>
      <c r="FB15" s="3">
        <v>12070</v>
      </c>
      <c r="FC15" s="3">
        <v>158928</v>
      </c>
      <c r="FD15" s="3">
        <v>8220</v>
      </c>
      <c r="FE15" s="3">
        <v>85297</v>
      </c>
      <c r="FF15" s="3">
        <v>4800</v>
      </c>
      <c r="FG15" s="13">
        <v>72452</v>
      </c>
    </row>
    <row r="16" spans="1:163" x14ac:dyDescent="0.2">
      <c r="A16" s="16">
        <v>0</v>
      </c>
      <c r="B16" s="14" t="s">
        <v>15</v>
      </c>
      <c r="C16" s="14">
        <v>6940</v>
      </c>
      <c r="D16" s="14">
        <v>950</v>
      </c>
      <c r="E16" s="14">
        <v>5810</v>
      </c>
      <c r="F16" s="14">
        <v>140</v>
      </c>
      <c r="G16" s="14">
        <v>6700</v>
      </c>
      <c r="H16" s="14">
        <v>180</v>
      </c>
      <c r="I16" s="14">
        <v>6460</v>
      </c>
      <c r="J16" s="14">
        <v>1050</v>
      </c>
      <c r="K16" s="14">
        <v>290</v>
      </c>
      <c r="L16" s="14">
        <v>18540</v>
      </c>
      <c r="M16" s="14">
        <v>0</v>
      </c>
      <c r="N16" s="14">
        <v>0</v>
      </c>
      <c r="O16" s="14">
        <v>0</v>
      </c>
      <c r="P16" s="14">
        <v>0</v>
      </c>
      <c r="Q16" s="14">
        <v>30</v>
      </c>
      <c r="R16" s="14">
        <v>3020</v>
      </c>
      <c r="S16" s="14">
        <v>9523378</v>
      </c>
      <c r="T16" s="14">
        <v>6940</v>
      </c>
      <c r="U16" s="14">
        <v>9606512</v>
      </c>
      <c r="V16" s="14">
        <v>5380</v>
      </c>
      <c r="W16" s="14">
        <v>2096157</v>
      </c>
      <c r="X16" s="14">
        <v>6360</v>
      </c>
      <c r="Y16" s="14">
        <v>141336</v>
      </c>
      <c r="Z16" s="14">
        <v>1950</v>
      </c>
      <c r="AA16" s="14">
        <v>45061</v>
      </c>
      <c r="AB16" s="14">
        <v>5080</v>
      </c>
      <c r="AC16" s="14">
        <v>464104</v>
      </c>
      <c r="AD16" s="14">
        <v>4870</v>
      </c>
      <c r="AE16" s="14">
        <v>416967</v>
      </c>
      <c r="AF16" s="14">
        <v>110</v>
      </c>
      <c r="AG16" s="14">
        <v>302</v>
      </c>
      <c r="AH16" s="14">
        <v>2060</v>
      </c>
      <c r="AI16" s="14">
        <v>229609</v>
      </c>
      <c r="AJ16" s="14">
        <v>5750</v>
      </c>
      <c r="AK16" s="14">
        <v>2938629</v>
      </c>
      <c r="AL16" s="14">
        <v>1330</v>
      </c>
      <c r="AM16" s="14">
        <v>106755</v>
      </c>
      <c r="AN16" s="14">
        <v>1290</v>
      </c>
      <c r="AO16" s="14">
        <v>71550</v>
      </c>
      <c r="AP16" s="14">
        <v>532</v>
      </c>
      <c r="AQ16" s="14">
        <v>40</v>
      </c>
      <c r="AR16" s="14">
        <v>264</v>
      </c>
      <c r="AS16" s="14">
        <v>1750</v>
      </c>
      <c r="AT16" s="14">
        <v>55145</v>
      </c>
      <c r="AU16" s="14">
        <v>4850</v>
      </c>
      <c r="AV16" s="14">
        <v>3066756</v>
      </c>
      <c r="AW16" s="14">
        <v>2700</v>
      </c>
      <c r="AX16" s="14">
        <v>172887</v>
      </c>
      <c r="AY16" s="14">
        <v>3610</v>
      </c>
      <c r="AZ16" s="14">
        <v>83134</v>
      </c>
      <c r="BA16" s="14">
        <v>50</v>
      </c>
      <c r="BB16" s="14">
        <v>16</v>
      </c>
      <c r="BC16" s="14">
        <v>460</v>
      </c>
      <c r="BD16" s="14">
        <v>22130</v>
      </c>
      <c r="BE16" s="14">
        <v>1990</v>
      </c>
      <c r="BF16" s="14">
        <v>29566</v>
      </c>
      <c r="BG16" s="14">
        <v>170</v>
      </c>
      <c r="BH16" s="14">
        <v>1818</v>
      </c>
      <c r="BI16" s="14">
        <v>0</v>
      </c>
      <c r="BJ16" s="14">
        <v>0</v>
      </c>
      <c r="BK16" s="14">
        <v>3060</v>
      </c>
      <c r="BL16" s="14">
        <v>76487</v>
      </c>
      <c r="BM16" s="14">
        <v>3060</v>
      </c>
      <c r="BN16" s="14">
        <v>74051</v>
      </c>
      <c r="BO16" s="14">
        <v>1010</v>
      </c>
      <c r="BP16" s="14">
        <v>2335</v>
      </c>
      <c r="BQ16" s="14">
        <v>3850</v>
      </c>
      <c r="BR16" s="14">
        <v>446330</v>
      </c>
      <c r="BS16" s="14">
        <v>6247315</v>
      </c>
      <c r="BT16" s="14">
        <v>40</v>
      </c>
      <c r="BU16" s="14">
        <v>2058</v>
      </c>
      <c r="BV16" s="14">
        <v>3710</v>
      </c>
      <c r="BW16" s="14">
        <v>401820</v>
      </c>
      <c r="BX16" s="14">
        <v>50</v>
      </c>
      <c r="BY16" s="14">
        <v>121</v>
      </c>
      <c r="BZ16" s="14">
        <v>3570</v>
      </c>
      <c r="CA16" s="14">
        <v>41719</v>
      </c>
      <c r="CB16" s="14">
        <v>1600</v>
      </c>
      <c r="CC16" s="14">
        <v>1272</v>
      </c>
      <c r="CD16" s="14">
        <v>3840</v>
      </c>
      <c r="CE16" s="14">
        <v>37857</v>
      </c>
      <c r="CF16" s="14">
        <v>3840</v>
      </c>
      <c r="CG16" s="14">
        <v>37983</v>
      </c>
      <c r="CH16" s="14">
        <v>2660</v>
      </c>
      <c r="CI16" s="14">
        <v>46462</v>
      </c>
      <c r="CJ16" s="14">
        <v>90</v>
      </c>
      <c r="CK16" s="14">
        <v>1270</v>
      </c>
      <c r="CL16" s="14">
        <v>450</v>
      </c>
      <c r="CM16" s="14">
        <v>320</v>
      </c>
      <c r="CN16" s="14">
        <v>980</v>
      </c>
      <c r="CO16" s="14">
        <v>29393</v>
      </c>
      <c r="CP16" s="14">
        <v>3520</v>
      </c>
      <c r="CQ16" s="14">
        <v>264495</v>
      </c>
      <c r="CR16" s="14">
        <v>320</v>
      </c>
      <c r="CS16" s="14">
        <v>7681</v>
      </c>
      <c r="CT16" s="14">
        <v>4840</v>
      </c>
      <c r="CU16" s="14">
        <v>467228</v>
      </c>
      <c r="CV16" s="14">
        <v>6940</v>
      </c>
      <c r="CW16" s="14">
        <v>8521244</v>
      </c>
      <c r="CX16" s="14">
        <v>6930</v>
      </c>
      <c r="CY16" s="14">
        <v>2258204</v>
      </c>
      <c r="CZ16" s="14">
        <v>540</v>
      </c>
      <c r="DA16" s="14">
        <v>7658</v>
      </c>
      <c r="DB16" s="14">
        <v>100</v>
      </c>
      <c r="DC16" s="14">
        <v>740</v>
      </c>
      <c r="DD16" s="14">
        <v>3640</v>
      </c>
      <c r="DE16" s="14">
        <v>39052</v>
      </c>
      <c r="DF16" s="14">
        <v>2970</v>
      </c>
      <c r="DG16" s="14">
        <v>19669</v>
      </c>
      <c r="DH16" s="14">
        <v>290</v>
      </c>
      <c r="DI16" s="14">
        <v>197</v>
      </c>
      <c r="DJ16" s="14">
        <v>0</v>
      </c>
      <c r="DK16" s="14">
        <v>0</v>
      </c>
      <c r="DL16" s="14">
        <v>0</v>
      </c>
      <c r="DM16" s="14">
        <v>0</v>
      </c>
      <c r="DN16" s="14">
        <v>50</v>
      </c>
      <c r="DO16" s="14">
        <v>70</v>
      </c>
      <c r="DP16" s="14">
        <v>230</v>
      </c>
      <c r="DQ16" s="14">
        <v>1125</v>
      </c>
      <c r="DR16" s="14">
        <v>2170</v>
      </c>
      <c r="DS16" s="14">
        <v>28058</v>
      </c>
      <c r="DT16" s="14">
        <v>0</v>
      </c>
      <c r="DU16" s="14">
        <v>0</v>
      </c>
      <c r="DV16" s="14">
        <v>100</v>
      </c>
      <c r="DW16" s="14">
        <v>740</v>
      </c>
      <c r="DX16" s="14">
        <v>6730</v>
      </c>
      <c r="DY16" s="14">
        <v>2308331</v>
      </c>
      <c r="DZ16" s="14">
        <v>0</v>
      </c>
      <c r="EA16" s="14">
        <v>0</v>
      </c>
      <c r="EB16" s="14">
        <v>0</v>
      </c>
      <c r="EC16" s="14">
        <v>0</v>
      </c>
      <c r="ED16" s="14">
        <v>0</v>
      </c>
      <c r="EE16" s="14">
        <v>0</v>
      </c>
      <c r="EF16" s="14">
        <v>0</v>
      </c>
      <c r="EG16" s="14">
        <v>0</v>
      </c>
      <c r="EH16" s="14">
        <v>0</v>
      </c>
      <c r="EI16" s="14">
        <v>0</v>
      </c>
      <c r="EJ16" s="14">
        <v>0</v>
      </c>
      <c r="EK16" s="14">
        <v>0</v>
      </c>
      <c r="EL16" s="14">
        <v>0</v>
      </c>
      <c r="EM16" s="14">
        <v>0</v>
      </c>
      <c r="EN16" s="14">
        <v>0</v>
      </c>
      <c r="EO16" s="14">
        <v>0</v>
      </c>
      <c r="EP16" s="14">
        <v>0</v>
      </c>
      <c r="EQ16" s="14">
        <v>0</v>
      </c>
      <c r="ER16" s="14">
        <v>6920</v>
      </c>
      <c r="ES16" s="14">
        <v>2214189</v>
      </c>
      <c r="ET16" s="14">
        <v>6930</v>
      </c>
      <c r="EU16" s="14">
        <v>2363004</v>
      </c>
      <c r="EV16" s="14">
        <v>3080</v>
      </c>
      <c r="EW16" s="14">
        <v>13931</v>
      </c>
      <c r="EX16" s="14">
        <v>5990</v>
      </c>
      <c r="EY16" s="14">
        <v>99678</v>
      </c>
      <c r="EZ16" s="14">
        <v>3570</v>
      </c>
      <c r="FA16" s="14">
        <v>413169</v>
      </c>
      <c r="FB16" s="14">
        <v>3290</v>
      </c>
      <c r="FC16" s="14">
        <v>397738</v>
      </c>
      <c r="FD16" s="14">
        <v>1280</v>
      </c>
      <c r="FE16" s="14">
        <v>81164</v>
      </c>
      <c r="FF16" s="14">
        <v>2310</v>
      </c>
      <c r="FG16" s="15">
        <v>231891</v>
      </c>
    </row>
    <row r="17" spans="1:165" ht="54.75" customHeight="1" x14ac:dyDescent="0.2">
      <c r="A17" s="35" t="s">
        <v>71</v>
      </c>
      <c r="B17" s="35"/>
      <c r="C17" s="35"/>
      <c r="D17" s="35"/>
      <c r="E17" s="35"/>
      <c r="F17" s="35"/>
      <c r="G17" s="35"/>
      <c r="H17" s="35"/>
      <c r="I17" s="35"/>
      <c r="J17" s="35"/>
      <c r="K17" s="35"/>
      <c r="L17" s="35"/>
      <c r="M17" s="35"/>
      <c r="N17" s="35"/>
      <c r="O17" s="35"/>
      <c r="P17" s="35"/>
      <c r="Q17" s="35"/>
      <c r="R17" s="35"/>
      <c r="S17" s="35"/>
      <c r="T17" s="35"/>
      <c r="U17" s="35"/>
      <c r="V17" s="35"/>
      <c r="W17" s="35"/>
      <c r="X17" s="35"/>
      <c r="Y17" s="35"/>
      <c r="Z17" s="35"/>
      <c r="AA17" s="35"/>
      <c r="AB17" s="35"/>
      <c r="AC17" s="35"/>
      <c r="AD17" s="35"/>
      <c r="AE17" s="35"/>
      <c r="AF17" s="35"/>
      <c r="AG17" s="35"/>
      <c r="AH17" s="35"/>
      <c r="AI17" s="35"/>
      <c r="AJ17" s="35"/>
      <c r="AK17" s="35"/>
      <c r="AL17" s="35"/>
      <c r="AM17" s="35"/>
      <c r="AN17" s="35"/>
      <c r="AO17" s="35"/>
      <c r="AP17" s="35"/>
      <c r="AQ17" s="35"/>
      <c r="AR17" s="35"/>
      <c r="AS17" s="35"/>
      <c r="AT17" s="35"/>
      <c r="AU17" s="35"/>
      <c r="AV17" s="35"/>
      <c r="AW17" s="35"/>
      <c r="AX17" s="35"/>
      <c r="AY17" s="35"/>
      <c r="AZ17" s="35"/>
      <c r="BA17" s="35"/>
      <c r="BB17" s="35"/>
      <c r="BC17" s="35"/>
      <c r="BD17" s="35"/>
      <c r="BE17" s="35"/>
      <c r="BF17" s="35"/>
      <c r="BG17" s="35"/>
      <c r="BH17" s="35"/>
      <c r="BI17" s="35"/>
      <c r="BJ17" s="35"/>
      <c r="BK17" s="35"/>
      <c r="BL17" s="35"/>
      <c r="BM17" s="35"/>
      <c r="BN17" s="35"/>
      <c r="BO17" s="35"/>
      <c r="BP17" s="35"/>
      <c r="BQ17" s="35"/>
      <c r="BR17" s="35"/>
      <c r="BS17" s="35"/>
      <c r="BT17" s="35"/>
      <c r="BU17" s="35"/>
      <c r="BV17" s="35"/>
      <c r="BW17" s="35"/>
      <c r="BX17" s="35"/>
      <c r="BY17" s="35"/>
      <c r="BZ17" s="35"/>
      <c r="CA17" s="35"/>
      <c r="CB17" s="35"/>
      <c r="CC17" s="35"/>
      <c r="CD17" s="35"/>
      <c r="CE17" s="35"/>
      <c r="CF17" s="35"/>
      <c r="CG17" s="35"/>
      <c r="CH17" s="35"/>
      <c r="CI17" s="35"/>
      <c r="CJ17" s="35"/>
      <c r="CK17" s="35"/>
      <c r="CL17" s="35"/>
      <c r="CM17" s="35"/>
      <c r="CN17" s="35"/>
      <c r="CO17" s="35"/>
      <c r="CP17" s="35"/>
      <c r="CQ17" s="35"/>
      <c r="CR17" s="35"/>
      <c r="CS17" s="35"/>
      <c r="CT17" s="35"/>
      <c r="CU17" s="35"/>
      <c r="CV17" s="35"/>
      <c r="CW17" s="35"/>
      <c r="CX17" s="35"/>
      <c r="CY17" s="35"/>
      <c r="CZ17" s="35"/>
      <c r="DA17" s="35"/>
      <c r="DB17" s="35"/>
      <c r="DC17" s="35"/>
      <c r="DD17" s="35"/>
      <c r="DE17" s="35"/>
      <c r="DF17" s="35"/>
      <c r="DG17" s="35"/>
      <c r="DH17" s="35"/>
      <c r="DI17" s="35"/>
      <c r="DJ17" s="35"/>
      <c r="DK17" s="35"/>
      <c r="DL17" s="35"/>
      <c r="DM17" s="35"/>
      <c r="DN17" s="35"/>
      <c r="DO17" s="35"/>
      <c r="DP17" s="35"/>
      <c r="DQ17" s="35"/>
      <c r="DR17" s="35"/>
      <c r="DS17" s="35"/>
      <c r="DT17" s="35"/>
      <c r="DU17" s="35"/>
      <c r="DV17" s="35"/>
      <c r="DW17" s="35"/>
      <c r="DX17" s="35"/>
      <c r="DY17" s="35"/>
      <c r="DZ17" s="35"/>
      <c r="EA17" s="35"/>
      <c r="EB17" s="35"/>
      <c r="EC17" s="35"/>
      <c r="ED17" s="35"/>
      <c r="EE17" s="35"/>
      <c r="EF17" s="35"/>
      <c r="EG17" s="35"/>
      <c r="EH17" s="35"/>
      <c r="EI17" s="35"/>
      <c r="EJ17" s="35"/>
      <c r="EK17" s="35"/>
      <c r="EL17" s="35"/>
      <c r="EM17" s="35"/>
      <c r="EN17" s="35"/>
      <c r="EO17" s="35"/>
      <c r="EP17" s="35"/>
      <c r="EQ17" s="35"/>
      <c r="ER17" s="35"/>
      <c r="ES17" s="35"/>
      <c r="ET17" s="35"/>
      <c r="EU17" s="35"/>
      <c r="EV17" s="35"/>
      <c r="EW17" s="35"/>
      <c r="EX17" s="35"/>
      <c r="EY17" s="35"/>
      <c r="EZ17" s="35"/>
      <c r="FA17" s="35"/>
      <c r="FB17" s="35"/>
      <c r="FC17" s="35"/>
      <c r="FD17" s="35"/>
      <c r="FE17" s="35"/>
      <c r="FF17" s="35"/>
      <c r="FG17" s="35"/>
      <c r="FH17" s="7"/>
      <c r="FI17" s="7"/>
    </row>
    <row r="18" spans="1:165" ht="40.5" customHeight="1" x14ac:dyDescent="0.2">
      <c r="A18" s="36" t="s">
        <v>72</v>
      </c>
      <c r="B18" s="36"/>
      <c r="C18" s="36"/>
      <c r="D18" s="36"/>
      <c r="E18" s="36"/>
      <c r="F18" s="36"/>
      <c r="G18" s="36"/>
      <c r="H18" s="36"/>
      <c r="I18" s="36"/>
      <c r="J18" s="36"/>
      <c r="K18" s="36"/>
      <c r="L18" s="36"/>
      <c r="M18" s="36"/>
      <c r="N18" s="36"/>
      <c r="O18" s="36"/>
      <c r="P18" s="36"/>
      <c r="Q18" s="36"/>
      <c r="R18" s="36"/>
      <c r="S18" s="36"/>
      <c r="T18" s="36"/>
      <c r="U18" s="36"/>
      <c r="V18" s="36"/>
      <c r="W18" s="36"/>
      <c r="X18" s="36"/>
      <c r="Y18" s="36"/>
      <c r="Z18" s="36"/>
      <c r="AA18" s="36"/>
      <c r="AB18" s="36"/>
      <c r="AC18" s="36"/>
      <c r="AD18" s="36"/>
      <c r="AE18" s="36"/>
      <c r="AF18" s="36"/>
      <c r="AG18" s="36"/>
      <c r="AH18" s="36"/>
      <c r="AI18" s="36"/>
      <c r="AJ18" s="36"/>
      <c r="AK18" s="36"/>
      <c r="AL18" s="36"/>
      <c r="AM18" s="36"/>
      <c r="AN18" s="36"/>
      <c r="AO18" s="36"/>
      <c r="AP18" s="36"/>
      <c r="AQ18" s="36"/>
      <c r="AR18" s="36"/>
      <c r="AS18" s="36"/>
      <c r="AT18" s="36"/>
      <c r="AU18" s="36"/>
      <c r="AV18" s="36"/>
      <c r="AW18" s="36"/>
      <c r="AX18" s="36"/>
      <c r="AY18" s="36"/>
      <c r="AZ18" s="36"/>
      <c r="BA18" s="36"/>
      <c r="BB18" s="36"/>
      <c r="BC18" s="36"/>
      <c r="BD18" s="36"/>
      <c r="BE18" s="36"/>
      <c r="BF18" s="36"/>
      <c r="BG18" s="36"/>
      <c r="BH18" s="36"/>
      <c r="BI18" s="36"/>
      <c r="BJ18" s="36"/>
      <c r="BK18" s="36"/>
      <c r="BL18" s="36"/>
      <c r="BM18" s="36"/>
      <c r="BN18" s="36"/>
      <c r="BO18" s="36"/>
      <c r="BP18" s="36"/>
      <c r="BQ18" s="36"/>
      <c r="BR18" s="36"/>
      <c r="BS18" s="36"/>
      <c r="BT18" s="36"/>
      <c r="BU18" s="36"/>
      <c r="BV18" s="36"/>
      <c r="BW18" s="36"/>
      <c r="BX18" s="36"/>
      <c r="BY18" s="36"/>
      <c r="BZ18" s="36"/>
      <c r="CA18" s="36"/>
      <c r="CB18" s="36"/>
      <c r="CC18" s="36"/>
      <c r="CD18" s="36"/>
      <c r="CE18" s="36"/>
      <c r="CF18" s="36"/>
      <c r="CG18" s="36"/>
      <c r="CH18" s="36"/>
      <c r="CI18" s="36"/>
      <c r="CJ18" s="36"/>
      <c r="CK18" s="36"/>
      <c r="CL18" s="36"/>
      <c r="CM18" s="36"/>
      <c r="CN18" s="36"/>
      <c r="CO18" s="36"/>
      <c r="CP18" s="36"/>
      <c r="CQ18" s="36"/>
      <c r="CR18" s="36"/>
      <c r="CS18" s="36"/>
      <c r="CT18" s="36"/>
      <c r="CU18" s="36"/>
      <c r="CV18" s="36"/>
      <c r="CW18" s="36"/>
      <c r="CX18" s="36"/>
      <c r="CY18" s="36"/>
      <c r="CZ18" s="36"/>
      <c r="DA18" s="36"/>
      <c r="DB18" s="36"/>
      <c r="DC18" s="36"/>
      <c r="DD18" s="36"/>
      <c r="DE18" s="36"/>
      <c r="DF18" s="36"/>
      <c r="DG18" s="36"/>
      <c r="DH18" s="36"/>
      <c r="DI18" s="36"/>
      <c r="DJ18" s="36"/>
      <c r="DK18" s="36"/>
      <c r="DL18" s="36"/>
      <c r="DM18" s="36"/>
      <c r="DN18" s="36"/>
      <c r="DO18" s="36"/>
      <c r="DP18" s="36"/>
      <c r="DQ18" s="36"/>
      <c r="DR18" s="36"/>
      <c r="DS18" s="36"/>
      <c r="DT18" s="36"/>
      <c r="DU18" s="36"/>
      <c r="DV18" s="36"/>
      <c r="DW18" s="36"/>
      <c r="DX18" s="36"/>
      <c r="DY18" s="36"/>
      <c r="DZ18" s="36"/>
      <c r="EA18" s="36"/>
      <c r="EB18" s="36"/>
      <c r="EC18" s="36"/>
      <c r="ED18" s="36"/>
      <c r="EE18" s="36"/>
      <c r="EF18" s="36"/>
      <c r="EG18" s="36"/>
      <c r="EH18" s="36"/>
      <c r="EI18" s="36"/>
      <c r="EJ18" s="36"/>
      <c r="EK18" s="36"/>
      <c r="EL18" s="36"/>
      <c r="EM18" s="36"/>
      <c r="EN18" s="36"/>
      <c r="EO18" s="36"/>
      <c r="EP18" s="36"/>
      <c r="EQ18" s="36"/>
      <c r="ER18" s="36"/>
      <c r="ES18" s="36"/>
      <c r="ET18" s="36"/>
      <c r="EU18" s="36"/>
      <c r="EV18" s="36"/>
      <c r="EW18" s="36"/>
      <c r="EX18" s="36"/>
      <c r="EY18" s="36"/>
      <c r="EZ18" s="36"/>
      <c r="FA18" s="36"/>
      <c r="FB18" s="36"/>
      <c r="FC18" s="36"/>
      <c r="FD18" s="36"/>
      <c r="FE18" s="36"/>
      <c r="FF18" s="36"/>
      <c r="FG18" s="36"/>
      <c r="FH18" s="7"/>
      <c r="FI18" s="7"/>
    </row>
    <row r="19" spans="1:165" ht="38.25" customHeight="1" x14ac:dyDescent="0.2">
      <c r="A19" s="36" t="s">
        <v>80</v>
      </c>
      <c r="B19" s="36"/>
      <c r="C19" s="36"/>
      <c r="D19" s="36"/>
      <c r="E19" s="36"/>
      <c r="F19" s="36"/>
      <c r="G19" s="36"/>
      <c r="H19" s="36"/>
      <c r="I19" s="36"/>
      <c r="J19" s="36"/>
      <c r="K19" s="36"/>
      <c r="L19" s="36"/>
      <c r="M19" s="36"/>
      <c r="N19" s="36"/>
      <c r="O19" s="36"/>
      <c r="P19" s="36"/>
      <c r="Q19" s="36"/>
      <c r="R19" s="36"/>
      <c r="S19" s="36"/>
      <c r="T19" s="36"/>
      <c r="U19" s="36"/>
      <c r="V19" s="36"/>
      <c r="W19" s="36"/>
      <c r="X19" s="36"/>
      <c r="Y19" s="36"/>
      <c r="Z19" s="36"/>
      <c r="AA19" s="36"/>
      <c r="AB19" s="36"/>
      <c r="AC19" s="36"/>
      <c r="AD19" s="36"/>
      <c r="AE19" s="36"/>
      <c r="AF19" s="36"/>
      <c r="AG19" s="36"/>
      <c r="AH19" s="36"/>
      <c r="AI19" s="36"/>
      <c r="AJ19" s="36"/>
      <c r="AK19" s="36"/>
      <c r="AL19" s="36"/>
      <c r="AM19" s="36"/>
      <c r="AN19" s="36"/>
      <c r="AO19" s="36"/>
      <c r="AP19" s="36"/>
      <c r="AQ19" s="36"/>
      <c r="AR19" s="36"/>
      <c r="AS19" s="36"/>
      <c r="AT19" s="36"/>
      <c r="AU19" s="36"/>
      <c r="AV19" s="36"/>
      <c r="AW19" s="36"/>
      <c r="AX19" s="36"/>
      <c r="AY19" s="36"/>
      <c r="AZ19" s="36"/>
      <c r="BA19" s="36"/>
      <c r="BB19" s="36"/>
      <c r="BC19" s="36"/>
      <c r="BD19" s="36"/>
      <c r="BE19" s="36"/>
      <c r="BF19" s="36"/>
      <c r="BG19" s="36"/>
      <c r="BH19" s="36"/>
      <c r="BI19" s="36"/>
      <c r="BJ19" s="36"/>
      <c r="BK19" s="36"/>
      <c r="BL19" s="36"/>
      <c r="BM19" s="36"/>
      <c r="BN19" s="36"/>
      <c r="BO19" s="36"/>
      <c r="BP19" s="36"/>
      <c r="BQ19" s="36"/>
      <c r="BR19" s="36"/>
      <c r="BS19" s="36"/>
      <c r="BT19" s="36"/>
      <c r="BU19" s="36"/>
      <c r="BV19" s="36"/>
      <c r="BW19" s="36"/>
      <c r="BX19" s="36"/>
      <c r="BY19" s="36"/>
      <c r="BZ19" s="36"/>
      <c r="CA19" s="36"/>
      <c r="CB19" s="36"/>
      <c r="CC19" s="36"/>
      <c r="CD19" s="36"/>
      <c r="CE19" s="36"/>
      <c r="CF19" s="36"/>
      <c r="CG19" s="36"/>
      <c r="CH19" s="36"/>
      <c r="CI19" s="36"/>
      <c r="CJ19" s="36"/>
      <c r="CK19" s="36"/>
      <c r="CL19" s="36"/>
      <c r="CM19" s="36"/>
      <c r="CN19" s="36"/>
      <c r="CO19" s="36"/>
      <c r="CP19" s="36"/>
      <c r="CQ19" s="36"/>
      <c r="CR19" s="36"/>
      <c r="CS19" s="36"/>
      <c r="CT19" s="36"/>
      <c r="CU19" s="36"/>
      <c r="CV19" s="36"/>
      <c r="CW19" s="36"/>
      <c r="CX19" s="36"/>
      <c r="CY19" s="36"/>
      <c r="CZ19" s="36"/>
      <c r="DA19" s="36"/>
      <c r="DB19" s="36"/>
      <c r="DC19" s="36"/>
      <c r="DD19" s="36"/>
      <c r="DE19" s="36"/>
      <c r="DF19" s="36"/>
      <c r="DG19" s="36"/>
      <c r="DH19" s="36"/>
      <c r="DI19" s="36"/>
      <c r="DJ19" s="36"/>
      <c r="DK19" s="36"/>
      <c r="DL19" s="36"/>
      <c r="DM19" s="36"/>
      <c r="DN19" s="36"/>
      <c r="DO19" s="36"/>
      <c r="DP19" s="36"/>
      <c r="DQ19" s="36"/>
      <c r="DR19" s="36"/>
      <c r="DS19" s="36"/>
      <c r="DT19" s="36"/>
      <c r="DU19" s="36"/>
      <c r="DV19" s="36"/>
      <c r="DW19" s="36"/>
      <c r="DX19" s="36"/>
      <c r="DY19" s="36"/>
      <c r="DZ19" s="36"/>
      <c r="EA19" s="36"/>
      <c r="EB19" s="36"/>
      <c r="EC19" s="36"/>
      <c r="ED19" s="36"/>
      <c r="EE19" s="36"/>
      <c r="EF19" s="36"/>
      <c r="EG19" s="36"/>
      <c r="EH19" s="36"/>
      <c r="EI19" s="36"/>
      <c r="EJ19" s="36"/>
      <c r="EK19" s="36"/>
      <c r="EL19" s="36"/>
      <c r="EM19" s="36"/>
      <c r="EN19" s="36"/>
      <c r="EO19" s="36"/>
      <c r="EP19" s="36"/>
      <c r="EQ19" s="36"/>
      <c r="ER19" s="36"/>
      <c r="ES19" s="36"/>
      <c r="ET19" s="36"/>
      <c r="EU19" s="36"/>
      <c r="EV19" s="36"/>
      <c r="EW19" s="36"/>
      <c r="EX19" s="36"/>
      <c r="EY19" s="36"/>
      <c r="EZ19" s="36"/>
      <c r="FA19" s="36"/>
      <c r="FB19" s="36"/>
      <c r="FC19" s="36"/>
      <c r="FD19" s="36"/>
      <c r="FE19" s="36"/>
      <c r="FF19" s="36"/>
      <c r="FG19" s="36"/>
      <c r="FH19" s="20"/>
      <c r="FI19" s="20"/>
    </row>
    <row r="20" spans="1:165" ht="69.75" customHeight="1" x14ac:dyDescent="0.2">
      <c r="A20" s="36" t="s">
        <v>100</v>
      </c>
      <c r="B20" s="36"/>
      <c r="C20" s="36"/>
      <c r="D20" s="36"/>
      <c r="E20" s="36"/>
      <c r="F20" s="36"/>
      <c r="G20" s="36"/>
      <c r="H20" s="36"/>
      <c r="I20" s="36"/>
      <c r="J20" s="36"/>
      <c r="K20" s="36"/>
      <c r="L20" s="36"/>
      <c r="M20" s="36"/>
      <c r="N20" s="36"/>
      <c r="O20" s="36"/>
      <c r="P20" s="36"/>
      <c r="Q20" s="36"/>
      <c r="R20" s="36"/>
      <c r="S20" s="36"/>
      <c r="T20" s="36"/>
      <c r="U20" s="36"/>
      <c r="V20" s="36"/>
      <c r="W20" s="36"/>
      <c r="X20" s="36"/>
      <c r="Y20" s="36"/>
      <c r="Z20" s="36"/>
      <c r="AA20" s="36"/>
      <c r="AB20" s="36"/>
      <c r="AC20" s="36"/>
      <c r="AD20" s="36"/>
      <c r="AE20" s="36"/>
      <c r="AF20" s="36"/>
      <c r="AG20" s="36"/>
      <c r="AH20" s="36"/>
      <c r="AI20" s="36"/>
      <c r="AJ20" s="36"/>
      <c r="AK20" s="36"/>
      <c r="AL20" s="36"/>
      <c r="AM20" s="36"/>
      <c r="AN20" s="36"/>
      <c r="AO20" s="36"/>
      <c r="AP20" s="36"/>
      <c r="AQ20" s="36"/>
      <c r="AR20" s="36"/>
      <c r="AS20" s="36"/>
      <c r="AT20" s="36"/>
      <c r="AU20" s="36"/>
      <c r="AV20" s="36"/>
      <c r="AW20" s="36"/>
      <c r="AX20" s="36"/>
      <c r="AY20" s="36"/>
      <c r="AZ20" s="36"/>
      <c r="BA20" s="36"/>
      <c r="BB20" s="36"/>
      <c r="BC20" s="36"/>
      <c r="BD20" s="36"/>
      <c r="BE20" s="36"/>
      <c r="BF20" s="36"/>
      <c r="BG20" s="36"/>
      <c r="BH20" s="36"/>
      <c r="BI20" s="36"/>
      <c r="BJ20" s="36"/>
      <c r="BK20" s="36"/>
      <c r="BL20" s="36"/>
      <c r="BM20" s="36"/>
      <c r="BN20" s="36"/>
      <c r="BO20" s="36"/>
      <c r="BP20" s="36"/>
      <c r="BQ20" s="36"/>
      <c r="BR20" s="36"/>
      <c r="BS20" s="36"/>
      <c r="BT20" s="36"/>
      <c r="BU20" s="36"/>
      <c r="BV20" s="36"/>
      <c r="BW20" s="36"/>
      <c r="BX20" s="36"/>
      <c r="BY20" s="36"/>
      <c r="BZ20" s="36"/>
      <c r="CA20" s="36"/>
      <c r="CB20" s="36"/>
      <c r="CC20" s="36"/>
      <c r="CD20" s="36"/>
      <c r="CE20" s="36"/>
      <c r="CF20" s="36"/>
      <c r="CG20" s="36"/>
      <c r="CH20" s="36"/>
      <c r="CI20" s="36"/>
      <c r="CJ20" s="36"/>
      <c r="CK20" s="36"/>
      <c r="CL20" s="36"/>
      <c r="CM20" s="36"/>
      <c r="CN20" s="36"/>
      <c r="CO20" s="36"/>
      <c r="CP20" s="36"/>
      <c r="CQ20" s="36"/>
      <c r="CR20" s="36"/>
      <c r="CS20" s="36"/>
      <c r="CT20" s="36"/>
      <c r="CU20" s="36"/>
      <c r="CV20" s="36"/>
      <c r="CW20" s="36"/>
      <c r="CX20" s="36"/>
      <c r="CY20" s="36"/>
      <c r="CZ20" s="36"/>
      <c r="DA20" s="36"/>
      <c r="DB20" s="36"/>
      <c r="DC20" s="36"/>
      <c r="DD20" s="36"/>
      <c r="DE20" s="36"/>
      <c r="DF20" s="36"/>
      <c r="DG20" s="36"/>
      <c r="DH20" s="36"/>
      <c r="DI20" s="36"/>
      <c r="DJ20" s="36"/>
      <c r="DK20" s="36"/>
      <c r="DL20" s="36"/>
      <c r="DM20" s="36"/>
      <c r="DN20" s="36"/>
      <c r="DO20" s="36"/>
      <c r="DP20" s="36"/>
      <c r="DQ20" s="36"/>
      <c r="DR20" s="36"/>
      <c r="DS20" s="36"/>
      <c r="DT20" s="36"/>
      <c r="DU20" s="36"/>
      <c r="DV20" s="36"/>
      <c r="DW20" s="36"/>
      <c r="DX20" s="36"/>
      <c r="DY20" s="36"/>
      <c r="DZ20" s="36"/>
      <c r="EA20" s="36"/>
      <c r="EB20" s="36"/>
      <c r="EC20" s="36"/>
      <c r="ED20" s="36"/>
      <c r="EE20" s="36"/>
      <c r="EF20" s="36"/>
      <c r="EG20" s="36"/>
      <c r="EH20" s="36"/>
      <c r="EI20" s="36"/>
      <c r="EJ20" s="36"/>
      <c r="EK20" s="36"/>
      <c r="EL20" s="36"/>
      <c r="EM20" s="36"/>
      <c r="EN20" s="36"/>
      <c r="EO20" s="36"/>
      <c r="EP20" s="36"/>
      <c r="EQ20" s="36"/>
      <c r="ER20" s="36"/>
      <c r="ES20" s="36"/>
      <c r="ET20" s="36"/>
      <c r="EU20" s="36"/>
      <c r="EV20" s="36"/>
      <c r="EW20" s="36"/>
      <c r="EX20" s="36"/>
      <c r="EY20" s="36"/>
      <c r="EZ20" s="36"/>
      <c r="FA20" s="36"/>
      <c r="FB20" s="36"/>
      <c r="FC20" s="36"/>
      <c r="FD20" s="36"/>
      <c r="FE20" s="36"/>
      <c r="FF20" s="36"/>
      <c r="FG20" s="36"/>
      <c r="FH20" s="20"/>
      <c r="FI20" s="20"/>
    </row>
    <row r="21" spans="1:165" ht="61.5" customHeight="1" x14ac:dyDescent="0.2">
      <c r="A21" s="36" t="s">
        <v>81</v>
      </c>
      <c r="B21" s="36"/>
      <c r="C21" s="36"/>
      <c r="D21" s="36"/>
      <c r="E21" s="36"/>
      <c r="F21" s="36"/>
      <c r="G21" s="36"/>
      <c r="H21" s="36"/>
      <c r="I21" s="36"/>
      <c r="J21" s="36"/>
      <c r="K21" s="36"/>
      <c r="L21" s="36"/>
      <c r="M21" s="36"/>
      <c r="N21" s="36"/>
      <c r="O21" s="36"/>
      <c r="P21" s="36"/>
      <c r="Q21" s="36"/>
      <c r="R21" s="36"/>
      <c r="S21" s="36"/>
      <c r="T21" s="36"/>
      <c r="U21" s="36"/>
      <c r="V21" s="36"/>
      <c r="W21" s="36"/>
      <c r="X21" s="36"/>
      <c r="Y21" s="36"/>
      <c r="Z21" s="36"/>
      <c r="AA21" s="36"/>
      <c r="AB21" s="36"/>
      <c r="AC21" s="36"/>
      <c r="AD21" s="36"/>
      <c r="AE21" s="36"/>
      <c r="AF21" s="36"/>
      <c r="AG21" s="36"/>
      <c r="AH21" s="36"/>
      <c r="AI21" s="36"/>
      <c r="AJ21" s="36"/>
      <c r="AK21" s="36"/>
      <c r="AL21" s="36"/>
      <c r="AM21" s="36"/>
      <c r="AN21" s="36"/>
      <c r="AO21" s="36"/>
      <c r="AP21" s="36"/>
      <c r="AQ21" s="36"/>
      <c r="AR21" s="36"/>
      <c r="AS21" s="36"/>
      <c r="AT21" s="36"/>
      <c r="AU21" s="36"/>
      <c r="AV21" s="36"/>
      <c r="AW21" s="36"/>
      <c r="AX21" s="36"/>
      <c r="AY21" s="36"/>
      <c r="AZ21" s="36"/>
      <c r="BA21" s="36"/>
      <c r="BB21" s="36"/>
      <c r="BC21" s="36"/>
      <c r="BD21" s="36"/>
      <c r="BE21" s="36"/>
      <c r="BF21" s="36"/>
      <c r="BG21" s="36"/>
      <c r="BH21" s="36"/>
      <c r="BI21" s="36"/>
      <c r="BJ21" s="36"/>
      <c r="BK21" s="36"/>
      <c r="BL21" s="36"/>
      <c r="BM21" s="36"/>
      <c r="BN21" s="36"/>
      <c r="BO21" s="36"/>
      <c r="BP21" s="36"/>
      <c r="BQ21" s="36"/>
      <c r="BR21" s="36"/>
      <c r="BS21" s="36"/>
      <c r="BT21" s="36"/>
      <c r="BU21" s="36"/>
      <c r="BV21" s="36"/>
      <c r="BW21" s="36"/>
      <c r="BX21" s="36"/>
      <c r="BY21" s="36"/>
      <c r="BZ21" s="36"/>
      <c r="CA21" s="36"/>
      <c r="CB21" s="36"/>
      <c r="CC21" s="36"/>
      <c r="CD21" s="36"/>
      <c r="CE21" s="36"/>
      <c r="CF21" s="36"/>
      <c r="CG21" s="36"/>
      <c r="CH21" s="36"/>
      <c r="CI21" s="36"/>
      <c r="CJ21" s="36"/>
      <c r="CK21" s="36"/>
      <c r="CL21" s="36"/>
      <c r="CM21" s="36"/>
      <c r="CN21" s="36"/>
      <c r="CO21" s="36"/>
      <c r="CP21" s="36"/>
      <c r="CQ21" s="36"/>
      <c r="CR21" s="36"/>
      <c r="CS21" s="36"/>
      <c r="CT21" s="36"/>
      <c r="CU21" s="36"/>
      <c r="CV21" s="36"/>
      <c r="CW21" s="36"/>
      <c r="CX21" s="36"/>
      <c r="CY21" s="36"/>
      <c r="CZ21" s="36"/>
      <c r="DA21" s="36"/>
      <c r="DB21" s="36"/>
      <c r="DC21" s="36"/>
      <c r="DD21" s="36"/>
      <c r="DE21" s="36"/>
      <c r="DF21" s="36"/>
      <c r="DG21" s="36"/>
      <c r="DH21" s="36"/>
      <c r="DI21" s="36"/>
      <c r="DJ21" s="36"/>
      <c r="DK21" s="36"/>
      <c r="DL21" s="36"/>
      <c r="DM21" s="36"/>
      <c r="DN21" s="36"/>
      <c r="DO21" s="36"/>
      <c r="DP21" s="36"/>
      <c r="DQ21" s="36"/>
      <c r="DR21" s="36"/>
      <c r="DS21" s="36"/>
      <c r="DT21" s="36"/>
      <c r="DU21" s="36"/>
      <c r="DV21" s="36"/>
      <c r="DW21" s="36"/>
      <c r="DX21" s="36"/>
      <c r="DY21" s="36"/>
      <c r="DZ21" s="36"/>
      <c r="EA21" s="36"/>
      <c r="EB21" s="36"/>
      <c r="EC21" s="36"/>
      <c r="ED21" s="36"/>
      <c r="EE21" s="36"/>
      <c r="EF21" s="36"/>
      <c r="EG21" s="36"/>
      <c r="EH21" s="36"/>
      <c r="EI21" s="36"/>
      <c r="EJ21" s="36"/>
      <c r="EK21" s="36"/>
      <c r="EL21" s="36"/>
      <c r="EM21" s="36"/>
      <c r="EN21" s="36"/>
      <c r="EO21" s="36"/>
      <c r="EP21" s="36"/>
      <c r="EQ21" s="36"/>
      <c r="ER21" s="36"/>
      <c r="ES21" s="36"/>
      <c r="ET21" s="36"/>
      <c r="EU21" s="36"/>
      <c r="EV21" s="36"/>
      <c r="EW21" s="36"/>
      <c r="EX21" s="36"/>
      <c r="EY21" s="36"/>
      <c r="EZ21" s="36"/>
      <c r="FA21" s="36"/>
      <c r="FB21" s="36"/>
      <c r="FC21" s="36"/>
      <c r="FD21" s="36"/>
      <c r="FE21" s="36"/>
      <c r="FF21" s="36"/>
      <c r="FG21" s="36"/>
      <c r="FH21" s="20"/>
      <c r="FI21" s="20"/>
    </row>
    <row r="22" spans="1:165" ht="26.25" customHeight="1" x14ac:dyDescent="0.2">
      <c r="A22" s="36" t="s">
        <v>82</v>
      </c>
      <c r="B22" s="36"/>
      <c r="C22" s="36"/>
      <c r="D22" s="36"/>
      <c r="E22" s="36"/>
      <c r="F22" s="36"/>
      <c r="G22" s="36"/>
      <c r="H22" s="36"/>
      <c r="I22" s="36"/>
      <c r="J22" s="36"/>
      <c r="K22" s="36"/>
      <c r="L22" s="36"/>
      <c r="M22" s="36"/>
      <c r="N22" s="36"/>
      <c r="O22" s="36"/>
      <c r="P22" s="36"/>
      <c r="Q22" s="36"/>
      <c r="R22" s="36"/>
      <c r="S22" s="36"/>
      <c r="T22" s="36"/>
      <c r="U22" s="36"/>
      <c r="V22" s="36"/>
      <c r="W22" s="36"/>
      <c r="X22" s="36"/>
      <c r="Y22" s="36"/>
      <c r="Z22" s="36"/>
      <c r="AA22" s="36"/>
      <c r="AB22" s="36"/>
      <c r="AC22" s="36"/>
      <c r="AD22" s="36"/>
      <c r="AE22" s="36"/>
      <c r="AF22" s="36"/>
      <c r="AG22" s="36"/>
      <c r="AH22" s="36"/>
      <c r="AI22" s="36"/>
      <c r="AJ22" s="36"/>
      <c r="AK22" s="36"/>
      <c r="AL22" s="36"/>
      <c r="AM22" s="36"/>
      <c r="AN22" s="36"/>
      <c r="AO22" s="36"/>
      <c r="AP22" s="36"/>
      <c r="AQ22" s="36"/>
      <c r="AR22" s="36"/>
      <c r="AS22" s="36"/>
      <c r="AT22" s="36"/>
      <c r="AU22" s="36"/>
      <c r="AV22" s="36"/>
      <c r="AW22" s="36"/>
      <c r="AX22" s="36"/>
      <c r="AY22" s="36"/>
      <c r="AZ22" s="36"/>
      <c r="BA22" s="36"/>
      <c r="BB22" s="36"/>
      <c r="BC22" s="36"/>
      <c r="BD22" s="36"/>
      <c r="BE22" s="36"/>
      <c r="BF22" s="36"/>
      <c r="BG22" s="36"/>
      <c r="BH22" s="36"/>
      <c r="BI22" s="36"/>
      <c r="BJ22" s="36"/>
      <c r="BK22" s="36"/>
      <c r="BL22" s="36"/>
      <c r="BM22" s="36"/>
      <c r="BN22" s="36"/>
      <c r="BO22" s="36"/>
      <c r="BP22" s="36"/>
      <c r="BQ22" s="36"/>
      <c r="BR22" s="36"/>
      <c r="BS22" s="36"/>
      <c r="BT22" s="36"/>
      <c r="BU22" s="36"/>
      <c r="BV22" s="36"/>
      <c r="BW22" s="36"/>
      <c r="BX22" s="36"/>
      <c r="BY22" s="36"/>
      <c r="BZ22" s="36"/>
      <c r="CA22" s="36"/>
      <c r="CB22" s="36"/>
      <c r="CC22" s="36"/>
      <c r="CD22" s="36"/>
      <c r="CE22" s="36"/>
      <c r="CF22" s="36"/>
      <c r="CG22" s="36"/>
      <c r="CH22" s="36"/>
      <c r="CI22" s="36"/>
      <c r="CJ22" s="36"/>
      <c r="CK22" s="36"/>
      <c r="CL22" s="36"/>
      <c r="CM22" s="36"/>
      <c r="CN22" s="36"/>
      <c r="CO22" s="36"/>
      <c r="CP22" s="36"/>
      <c r="CQ22" s="36"/>
      <c r="CR22" s="36"/>
      <c r="CS22" s="36"/>
      <c r="CT22" s="36"/>
      <c r="CU22" s="36"/>
      <c r="CV22" s="36"/>
      <c r="CW22" s="36"/>
      <c r="CX22" s="36"/>
      <c r="CY22" s="36"/>
      <c r="CZ22" s="36"/>
      <c r="DA22" s="36"/>
      <c r="DB22" s="36"/>
      <c r="DC22" s="36"/>
      <c r="DD22" s="36"/>
      <c r="DE22" s="36"/>
      <c r="DF22" s="36"/>
      <c r="DG22" s="36"/>
      <c r="DH22" s="36"/>
      <c r="DI22" s="36"/>
      <c r="DJ22" s="36"/>
      <c r="DK22" s="36"/>
      <c r="DL22" s="36"/>
      <c r="DM22" s="36"/>
      <c r="DN22" s="36"/>
      <c r="DO22" s="36"/>
      <c r="DP22" s="36"/>
      <c r="DQ22" s="36"/>
      <c r="DR22" s="36"/>
      <c r="DS22" s="36"/>
      <c r="DT22" s="36"/>
      <c r="DU22" s="36"/>
      <c r="DV22" s="36"/>
      <c r="DW22" s="36"/>
      <c r="DX22" s="36"/>
      <c r="DY22" s="36"/>
      <c r="DZ22" s="36"/>
      <c r="EA22" s="36"/>
      <c r="EB22" s="36"/>
      <c r="EC22" s="36"/>
      <c r="ED22" s="36"/>
      <c r="EE22" s="36"/>
      <c r="EF22" s="36"/>
      <c r="EG22" s="36"/>
      <c r="EH22" s="36"/>
      <c r="EI22" s="36"/>
      <c r="EJ22" s="36"/>
      <c r="EK22" s="36"/>
      <c r="EL22" s="36"/>
      <c r="EM22" s="36"/>
      <c r="EN22" s="36"/>
      <c r="EO22" s="36"/>
      <c r="EP22" s="36"/>
      <c r="EQ22" s="36"/>
      <c r="ER22" s="36"/>
      <c r="ES22" s="36"/>
      <c r="ET22" s="36"/>
      <c r="EU22" s="36"/>
      <c r="EV22" s="36"/>
      <c r="EW22" s="36"/>
      <c r="EX22" s="36"/>
      <c r="EY22" s="36"/>
      <c r="EZ22" s="36"/>
      <c r="FA22" s="36"/>
      <c r="FB22" s="36"/>
      <c r="FC22" s="36"/>
      <c r="FD22" s="36"/>
      <c r="FE22" s="36"/>
      <c r="FF22" s="36"/>
      <c r="FG22" s="36"/>
      <c r="FH22" s="20"/>
      <c r="FI22" s="20"/>
    </row>
    <row r="23" spans="1:165" ht="15" customHeight="1" x14ac:dyDescent="0.2">
      <c r="A23" s="36" t="s">
        <v>83</v>
      </c>
      <c r="B23" s="36"/>
      <c r="C23" s="36"/>
      <c r="D23" s="36"/>
      <c r="E23" s="36"/>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36"/>
      <c r="AP23" s="36"/>
      <c r="AQ23" s="36"/>
      <c r="AR23" s="36"/>
      <c r="AS23" s="36"/>
      <c r="AT23" s="36"/>
      <c r="AU23" s="36"/>
      <c r="AV23" s="36"/>
      <c r="AW23" s="36"/>
      <c r="AX23" s="36"/>
      <c r="AY23" s="36"/>
      <c r="AZ23" s="36"/>
      <c r="BA23" s="36"/>
      <c r="BB23" s="36"/>
      <c r="BC23" s="36"/>
      <c r="BD23" s="36"/>
      <c r="BE23" s="36"/>
      <c r="BF23" s="36"/>
      <c r="BG23" s="36"/>
      <c r="BH23" s="36"/>
      <c r="BI23" s="36"/>
      <c r="BJ23" s="36"/>
      <c r="BK23" s="36"/>
      <c r="BL23" s="36"/>
      <c r="BM23" s="36"/>
      <c r="BN23" s="36"/>
      <c r="BO23" s="36"/>
      <c r="BP23" s="36"/>
      <c r="BQ23" s="36"/>
      <c r="BR23" s="36"/>
      <c r="BS23" s="36"/>
      <c r="BT23" s="36"/>
      <c r="BU23" s="36"/>
      <c r="BV23" s="36"/>
      <c r="BW23" s="36"/>
      <c r="BX23" s="36"/>
      <c r="BY23" s="36"/>
      <c r="BZ23" s="36"/>
      <c r="CA23" s="36"/>
      <c r="CB23" s="36"/>
      <c r="CC23" s="36"/>
      <c r="CD23" s="36"/>
      <c r="CE23" s="36"/>
      <c r="CF23" s="36"/>
      <c r="CG23" s="36"/>
      <c r="CH23" s="36"/>
      <c r="CI23" s="36"/>
      <c r="CJ23" s="36"/>
      <c r="CK23" s="36"/>
      <c r="CL23" s="36"/>
      <c r="CM23" s="36"/>
      <c r="CN23" s="36"/>
      <c r="CO23" s="36"/>
      <c r="CP23" s="36"/>
      <c r="CQ23" s="36"/>
      <c r="CR23" s="36"/>
      <c r="CS23" s="36"/>
      <c r="CT23" s="36"/>
      <c r="CU23" s="36"/>
      <c r="CV23" s="36"/>
      <c r="CW23" s="36"/>
      <c r="CX23" s="36"/>
      <c r="CY23" s="36"/>
      <c r="CZ23" s="36"/>
      <c r="DA23" s="36"/>
      <c r="DB23" s="36"/>
      <c r="DC23" s="36"/>
      <c r="DD23" s="36"/>
      <c r="DE23" s="36"/>
      <c r="DF23" s="36"/>
      <c r="DG23" s="36"/>
      <c r="DH23" s="36"/>
      <c r="DI23" s="36"/>
      <c r="DJ23" s="36"/>
      <c r="DK23" s="36"/>
      <c r="DL23" s="36"/>
      <c r="DM23" s="36"/>
      <c r="DN23" s="36"/>
      <c r="DO23" s="36"/>
      <c r="DP23" s="36"/>
      <c r="DQ23" s="36"/>
      <c r="DR23" s="36"/>
      <c r="DS23" s="36"/>
      <c r="DT23" s="36"/>
      <c r="DU23" s="36"/>
      <c r="DV23" s="36"/>
      <c r="DW23" s="36"/>
      <c r="DX23" s="36"/>
      <c r="DY23" s="36"/>
      <c r="DZ23" s="36"/>
      <c r="EA23" s="36"/>
      <c r="EB23" s="36"/>
      <c r="EC23" s="36"/>
      <c r="ED23" s="36"/>
      <c r="EE23" s="36"/>
      <c r="EF23" s="36"/>
      <c r="EG23" s="36"/>
      <c r="EH23" s="36"/>
      <c r="EI23" s="36"/>
      <c r="EJ23" s="36"/>
      <c r="EK23" s="36"/>
      <c r="EL23" s="36"/>
      <c r="EM23" s="36"/>
      <c r="EN23" s="36"/>
      <c r="EO23" s="36"/>
      <c r="EP23" s="36"/>
      <c r="EQ23" s="36"/>
      <c r="ER23" s="36"/>
      <c r="ES23" s="36"/>
      <c r="ET23" s="36"/>
      <c r="EU23" s="36"/>
      <c r="EV23" s="36"/>
      <c r="EW23" s="36"/>
      <c r="EX23" s="36"/>
      <c r="EY23" s="36"/>
      <c r="EZ23" s="36"/>
      <c r="FA23" s="36"/>
      <c r="FB23" s="36"/>
      <c r="FC23" s="36"/>
      <c r="FD23" s="36"/>
      <c r="FE23" s="36"/>
      <c r="FF23" s="36"/>
      <c r="FG23" s="36"/>
      <c r="FH23" s="20"/>
      <c r="FI23" s="20"/>
    </row>
    <row r="24" spans="1:165" ht="14.25" customHeight="1" x14ac:dyDescent="0.2">
      <c r="A24" s="36" t="s">
        <v>84</v>
      </c>
      <c r="B24" s="36"/>
      <c r="C24" s="36"/>
      <c r="D24" s="36"/>
      <c r="E24" s="36"/>
      <c r="F24" s="36"/>
      <c r="G24" s="36"/>
      <c r="H24" s="36"/>
      <c r="I24" s="36"/>
      <c r="J24" s="36"/>
      <c r="K24" s="36"/>
      <c r="L24" s="36"/>
      <c r="M24" s="36"/>
      <c r="N24" s="36"/>
      <c r="O24" s="36"/>
      <c r="P24" s="36"/>
      <c r="Q24" s="36"/>
      <c r="R24" s="36"/>
      <c r="S24" s="36"/>
      <c r="T24" s="36"/>
      <c r="U24" s="36"/>
      <c r="V24" s="36"/>
      <c r="W24" s="36"/>
      <c r="X24" s="36"/>
      <c r="Y24" s="36"/>
      <c r="Z24" s="36"/>
      <c r="AA24" s="36"/>
      <c r="AB24" s="36"/>
      <c r="AC24" s="36"/>
      <c r="AD24" s="36"/>
      <c r="AE24" s="36"/>
      <c r="AF24" s="36"/>
      <c r="AG24" s="36"/>
      <c r="AH24" s="36"/>
      <c r="AI24" s="36"/>
      <c r="AJ24" s="36"/>
      <c r="AK24" s="36"/>
      <c r="AL24" s="36"/>
      <c r="AM24" s="36"/>
      <c r="AN24" s="36"/>
      <c r="AO24" s="36"/>
      <c r="AP24" s="36"/>
      <c r="AQ24" s="36"/>
      <c r="AR24" s="36"/>
      <c r="AS24" s="36"/>
      <c r="AT24" s="36"/>
      <c r="AU24" s="36"/>
      <c r="AV24" s="36"/>
      <c r="AW24" s="36"/>
      <c r="AX24" s="36"/>
      <c r="AY24" s="36"/>
      <c r="AZ24" s="36"/>
      <c r="BA24" s="36"/>
      <c r="BB24" s="36"/>
      <c r="BC24" s="36"/>
      <c r="BD24" s="36"/>
      <c r="BE24" s="36"/>
      <c r="BF24" s="36"/>
      <c r="BG24" s="36"/>
      <c r="BH24" s="36"/>
      <c r="BI24" s="36"/>
      <c r="BJ24" s="36"/>
      <c r="BK24" s="36"/>
      <c r="BL24" s="36"/>
      <c r="BM24" s="36"/>
      <c r="BN24" s="36"/>
      <c r="BO24" s="36"/>
      <c r="BP24" s="36"/>
      <c r="BQ24" s="36"/>
      <c r="BR24" s="36"/>
      <c r="BS24" s="36"/>
      <c r="BT24" s="36"/>
      <c r="BU24" s="36"/>
      <c r="BV24" s="36"/>
      <c r="BW24" s="36"/>
      <c r="BX24" s="36"/>
      <c r="BY24" s="36"/>
      <c r="BZ24" s="36"/>
      <c r="CA24" s="36"/>
      <c r="CB24" s="36"/>
      <c r="CC24" s="36"/>
      <c r="CD24" s="36"/>
      <c r="CE24" s="36"/>
      <c r="CF24" s="36"/>
      <c r="CG24" s="36"/>
      <c r="CH24" s="36"/>
      <c r="CI24" s="36"/>
      <c r="CJ24" s="36"/>
      <c r="CK24" s="36"/>
      <c r="CL24" s="36"/>
      <c r="CM24" s="36"/>
      <c r="CN24" s="36"/>
      <c r="CO24" s="36"/>
      <c r="CP24" s="36"/>
      <c r="CQ24" s="36"/>
      <c r="CR24" s="36"/>
      <c r="CS24" s="36"/>
      <c r="CT24" s="36"/>
      <c r="CU24" s="36"/>
      <c r="CV24" s="36"/>
      <c r="CW24" s="36"/>
      <c r="CX24" s="36"/>
      <c r="CY24" s="36"/>
      <c r="CZ24" s="36"/>
      <c r="DA24" s="36"/>
      <c r="DB24" s="36"/>
      <c r="DC24" s="36"/>
      <c r="DD24" s="36"/>
      <c r="DE24" s="36"/>
      <c r="DF24" s="36"/>
      <c r="DG24" s="36"/>
      <c r="DH24" s="36"/>
      <c r="DI24" s="36"/>
      <c r="DJ24" s="36"/>
      <c r="DK24" s="36"/>
      <c r="DL24" s="36"/>
      <c r="DM24" s="36"/>
      <c r="DN24" s="36"/>
      <c r="DO24" s="36"/>
      <c r="DP24" s="36"/>
      <c r="DQ24" s="36"/>
      <c r="DR24" s="36"/>
      <c r="DS24" s="36"/>
      <c r="DT24" s="36"/>
      <c r="DU24" s="36"/>
      <c r="DV24" s="36"/>
      <c r="DW24" s="36"/>
      <c r="DX24" s="36"/>
      <c r="DY24" s="36"/>
      <c r="DZ24" s="36"/>
      <c r="EA24" s="36"/>
      <c r="EB24" s="36"/>
      <c r="EC24" s="36"/>
      <c r="ED24" s="36"/>
      <c r="EE24" s="36"/>
      <c r="EF24" s="36"/>
      <c r="EG24" s="36"/>
      <c r="EH24" s="36"/>
      <c r="EI24" s="36"/>
      <c r="EJ24" s="36"/>
      <c r="EK24" s="36"/>
      <c r="EL24" s="36"/>
      <c r="EM24" s="36"/>
      <c r="EN24" s="36"/>
      <c r="EO24" s="36"/>
      <c r="EP24" s="36"/>
      <c r="EQ24" s="36"/>
      <c r="ER24" s="36"/>
      <c r="ES24" s="36"/>
      <c r="ET24" s="36"/>
      <c r="EU24" s="36"/>
      <c r="EV24" s="36"/>
      <c r="EW24" s="36"/>
      <c r="EX24" s="36"/>
      <c r="EY24" s="36"/>
      <c r="EZ24" s="36"/>
      <c r="FA24" s="36"/>
      <c r="FB24" s="36"/>
      <c r="FC24" s="36"/>
      <c r="FD24" s="36"/>
      <c r="FE24" s="36"/>
      <c r="FF24" s="36"/>
      <c r="FG24" s="36"/>
      <c r="FH24" s="20"/>
      <c r="FI24" s="20"/>
    </row>
    <row r="25" spans="1:165" ht="14.25" customHeight="1" x14ac:dyDescent="0.2">
      <c r="A25" s="36" t="s">
        <v>110</v>
      </c>
      <c r="B25" s="36"/>
      <c r="C25" s="36"/>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36"/>
      <c r="AQ25" s="36"/>
      <c r="AR25" s="36"/>
      <c r="AS25" s="36"/>
      <c r="AT25" s="36"/>
      <c r="AU25" s="36"/>
      <c r="AV25" s="36"/>
      <c r="AW25" s="36"/>
      <c r="AX25" s="36"/>
      <c r="AY25" s="36"/>
      <c r="AZ25" s="36"/>
      <c r="BA25" s="36"/>
      <c r="BB25" s="36"/>
      <c r="BC25" s="36"/>
      <c r="BD25" s="36"/>
      <c r="BE25" s="36"/>
      <c r="BF25" s="36"/>
      <c r="BG25" s="36"/>
      <c r="BH25" s="36"/>
      <c r="BI25" s="36"/>
      <c r="BJ25" s="36"/>
      <c r="BK25" s="36"/>
      <c r="BL25" s="36"/>
      <c r="BM25" s="36"/>
      <c r="BN25" s="36"/>
      <c r="BO25" s="36"/>
      <c r="BP25" s="36"/>
      <c r="BQ25" s="36"/>
      <c r="BR25" s="36"/>
      <c r="BS25" s="36"/>
      <c r="BT25" s="36"/>
      <c r="BU25" s="36"/>
      <c r="BV25" s="36"/>
      <c r="BW25" s="36"/>
      <c r="BX25" s="36"/>
      <c r="BY25" s="36"/>
      <c r="BZ25" s="36"/>
      <c r="CA25" s="36"/>
      <c r="CB25" s="36"/>
      <c r="CC25" s="36"/>
      <c r="CD25" s="36"/>
      <c r="CE25" s="36"/>
      <c r="CF25" s="36"/>
      <c r="CG25" s="36"/>
      <c r="CH25" s="36"/>
      <c r="CI25" s="36"/>
      <c r="CJ25" s="36"/>
      <c r="CK25" s="36"/>
      <c r="CL25" s="36"/>
      <c r="CM25" s="36"/>
      <c r="CN25" s="36"/>
      <c r="CO25" s="36"/>
      <c r="CP25" s="36"/>
      <c r="CQ25" s="36"/>
      <c r="CR25" s="36"/>
      <c r="CS25" s="36"/>
      <c r="CT25" s="36"/>
      <c r="CU25" s="36"/>
      <c r="CV25" s="36"/>
      <c r="CW25" s="36"/>
      <c r="CX25" s="36"/>
      <c r="CY25" s="36"/>
      <c r="CZ25" s="36"/>
      <c r="DA25" s="36"/>
      <c r="DB25" s="36"/>
      <c r="DC25" s="36"/>
      <c r="DD25" s="36"/>
      <c r="DE25" s="36"/>
      <c r="DF25" s="36"/>
      <c r="DG25" s="36"/>
      <c r="DH25" s="36"/>
      <c r="DI25" s="36"/>
      <c r="DJ25" s="36"/>
      <c r="DK25" s="36"/>
      <c r="DL25" s="36"/>
      <c r="DM25" s="36"/>
      <c r="DN25" s="36"/>
      <c r="DO25" s="36"/>
      <c r="DP25" s="36"/>
      <c r="DQ25" s="36"/>
      <c r="DR25" s="36"/>
      <c r="DS25" s="36"/>
      <c r="DT25" s="36"/>
      <c r="DU25" s="36"/>
      <c r="DV25" s="36"/>
      <c r="DW25" s="36"/>
      <c r="DX25" s="36"/>
      <c r="DY25" s="36"/>
      <c r="DZ25" s="36"/>
      <c r="EA25" s="36"/>
      <c r="EB25" s="36"/>
      <c r="EC25" s="36"/>
      <c r="ED25" s="36"/>
      <c r="EE25" s="36"/>
      <c r="EF25" s="36"/>
      <c r="EG25" s="36"/>
      <c r="EH25" s="36"/>
      <c r="EI25" s="36"/>
      <c r="EJ25" s="36"/>
      <c r="EK25" s="36"/>
      <c r="EL25" s="36"/>
      <c r="EM25" s="36"/>
      <c r="EN25" s="36"/>
      <c r="EO25" s="36"/>
      <c r="EP25" s="36"/>
      <c r="EQ25" s="36"/>
      <c r="ER25" s="36"/>
      <c r="ES25" s="36"/>
      <c r="ET25" s="36"/>
      <c r="EU25" s="36"/>
      <c r="EV25" s="36"/>
      <c r="EW25" s="36"/>
      <c r="EX25" s="36"/>
      <c r="EY25" s="36"/>
      <c r="EZ25" s="36"/>
      <c r="FA25" s="36"/>
      <c r="FB25" s="36"/>
      <c r="FC25" s="36"/>
      <c r="FD25" s="36"/>
      <c r="FE25" s="36"/>
      <c r="FF25" s="36"/>
      <c r="FG25" s="36"/>
      <c r="FH25" s="20"/>
      <c r="FI25" s="20"/>
    </row>
    <row r="26" spans="1:165" ht="49.5" customHeight="1" x14ac:dyDescent="0.2">
      <c r="A26" s="36" t="s">
        <v>111</v>
      </c>
      <c r="B26" s="36"/>
      <c r="C26" s="36"/>
      <c r="D26" s="36"/>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c r="BG26" s="36"/>
      <c r="BH26" s="36"/>
      <c r="BI26" s="36"/>
      <c r="BJ26" s="36"/>
      <c r="BK26" s="36"/>
      <c r="BL26" s="36"/>
      <c r="BM26" s="36"/>
      <c r="BN26" s="36"/>
      <c r="BO26" s="36"/>
      <c r="BP26" s="36"/>
      <c r="BQ26" s="36"/>
      <c r="BR26" s="36"/>
      <c r="BS26" s="36"/>
      <c r="BT26" s="36"/>
      <c r="BU26" s="36"/>
      <c r="BV26" s="36"/>
      <c r="BW26" s="36"/>
      <c r="BX26" s="36"/>
      <c r="BY26" s="36"/>
      <c r="BZ26" s="36"/>
      <c r="CA26" s="36"/>
      <c r="CB26" s="36"/>
      <c r="CC26" s="36"/>
      <c r="CD26" s="36"/>
      <c r="CE26" s="36"/>
      <c r="CF26" s="36"/>
      <c r="CG26" s="36"/>
      <c r="CH26" s="36"/>
      <c r="CI26" s="36"/>
      <c r="CJ26" s="36"/>
      <c r="CK26" s="36"/>
      <c r="CL26" s="36"/>
      <c r="CM26" s="36"/>
      <c r="CN26" s="36"/>
      <c r="CO26" s="36"/>
      <c r="CP26" s="36"/>
      <c r="CQ26" s="36"/>
      <c r="CR26" s="36"/>
      <c r="CS26" s="36"/>
      <c r="CT26" s="36"/>
      <c r="CU26" s="36"/>
      <c r="CV26" s="36"/>
      <c r="CW26" s="36"/>
      <c r="CX26" s="36"/>
      <c r="CY26" s="36"/>
      <c r="CZ26" s="36"/>
      <c r="DA26" s="36"/>
      <c r="DB26" s="36"/>
      <c r="DC26" s="36"/>
      <c r="DD26" s="36"/>
      <c r="DE26" s="36"/>
      <c r="DF26" s="36"/>
      <c r="DG26" s="36"/>
      <c r="DH26" s="36"/>
      <c r="DI26" s="36"/>
      <c r="DJ26" s="36"/>
      <c r="DK26" s="36"/>
      <c r="DL26" s="36"/>
      <c r="DM26" s="36"/>
      <c r="DN26" s="36"/>
      <c r="DO26" s="36"/>
      <c r="DP26" s="36"/>
      <c r="DQ26" s="36"/>
      <c r="DR26" s="36"/>
      <c r="DS26" s="36"/>
      <c r="DT26" s="36"/>
      <c r="DU26" s="36"/>
      <c r="DV26" s="36"/>
      <c r="DW26" s="36"/>
      <c r="DX26" s="36"/>
      <c r="DY26" s="36"/>
      <c r="DZ26" s="36"/>
      <c r="EA26" s="36"/>
      <c r="EB26" s="36"/>
      <c r="EC26" s="36"/>
      <c r="ED26" s="36"/>
      <c r="EE26" s="36"/>
      <c r="EF26" s="36"/>
      <c r="EG26" s="36"/>
      <c r="EH26" s="36"/>
      <c r="EI26" s="36"/>
      <c r="EJ26" s="36"/>
      <c r="EK26" s="36"/>
      <c r="EL26" s="36"/>
      <c r="EM26" s="36"/>
      <c r="EN26" s="36"/>
      <c r="EO26" s="36"/>
      <c r="EP26" s="36"/>
      <c r="EQ26" s="36"/>
      <c r="ER26" s="36"/>
      <c r="ES26" s="36"/>
      <c r="ET26" s="36"/>
      <c r="EU26" s="36"/>
      <c r="EV26" s="36"/>
      <c r="EW26" s="36"/>
      <c r="EX26" s="36"/>
      <c r="EY26" s="36"/>
      <c r="EZ26" s="36"/>
      <c r="FA26" s="36"/>
      <c r="FB26" s="36"/>
      <c r="FC26" s="36"/>
      <c r="FD26" s="36"/>
      <c r="FE26" s="36"/>
      <c r="FF26" s="36"/>
      <c r="FG26" s="36"/>
      <c r="FH26" s="20"/>
      <c r="FI26" s="20"/>
    </row>
    <row r="27" spans="1:165" ht="48" customHeight="1" x14ac:dyDescent="0.2">
      <c r="A27" s="36" t="s">
        <v>114</v>
      </c>
      <c r="B27" s="36"/>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6"/>
      <c r="AS27" s="36"/>
      <c r="AT27" s="36"/>
      <c r="AU27" s="36"/>
      <c r="AV27" s="36"/>
      <c r="AW27" s="36"/>
      <c r="AX27" s="36"/>
      <c r="AY27" s="36"/>
      <c r="AZ27" s="36"/>
      <c r="BA27" s="36"/>
      <c r="BB27" s="36"/>
      <c r="BC27" s="36"/>
      <c r="BD27" s="36"/>
      <c r="BE27" s="36"/>
      <c r="BF27" s="36"/>
      <c r="BG27" s="36"/>
      <c r="BH27" s="36"/>
      <c r="BI27" s="36"/>
      <c r="BJ27" s="36"/>
      <c r="BK27" s="36"/>
      <c r="BL27" s="36"/>
      <c r="BM27" s="36"/>
      <c r="BN27" s="36"/>
      <c r="BO27" s="36"/>
      <c r="BP27" s="36"/>
      <c r="BQ27" s="36"/>
      <c r="BR27" s="36"/>
      <c r="BS27" s="36"/>
      <c r="BT27" s="36"/>
      <c r="BU27" s="36"/>
      <c r="BV27" s="36"/>
      <c r="BW27" s="36"/>
      <c r="BX27" s="36"/>
      <c r="BY27" s="36"/>
      <c r="BZ27" s="36"/>
      <c r="CA27" s="36"/>
      <c r="CB27" s="36"/>
      <c r="CC27" s="36"/>
      <c r="CD27" s="36"/>
      <c r="CE27" s="36"/>
      <c r="CF27" s="36"/>
      <c r="CG27" s="36"/>
      <c r="CH27" s="36"/>
      <c r="CI27" s="36"/>
      <c r="CJ27" s="36"/>
      <c r="CK27" s="36"/>
      <c r="CL27" s="36"/>
      <c r="CM27" s="36"/>
      <c r="CN27" s="36"/>
      <c r="CO27" s="36"/>
      <c r="CP27" s="36"/>
      <c r="CQ27" s="36"/>
      <c r="CR27" s="36"/>
      <c r="CS27" s="36"/>
      <c r="CT27" s="36"/>
      <c r="CU27" s="36"/>
      <c r="CV27" s="36"/>
      <c r="CW27" s="36"/>
      <c r="CX27" s="36"/>
      <c r="CY27" s="36"/>
      <c r="CZ27" s="36"/>
      <c r="DA27" s="36"/>
      <c r="DB27" s="36"/>
      <c r="DC27" s="36"/>
      <c r="DD27" s="36"/>
      <c r="DE27" s="36"/>
      <c r="DF27" s="36"/>
      <c r="DG27" s="36"/>
      <c r="DH27" s="36"/>
      <c r="DI27" s="36"/>
      <c r="DJ27" s="36"/>
      <c r="DK27" s="36"/>
      <c r="DL27" s="36"/>
      <c r="DM27" s="36"/>
      <c r="DN27" s="36"/>
      <c r="DO27" s="36"/>
      <c r="DP27" s="36"/>
      <c r="DQ27" s="36"/>
      <c r="DR27" s="36"/>
      <c r="DS27" s="36"/>
      <c r="DT27" s="36"/>
      <c r="DU27" s="36"/>
      <c r="DV27" s="36"/>
      <c r="DW27" s="36"/>
      <c r="DX27" s="36"/>
      <c r="DY27" s="36"/>
      <c r="DZ27" s="36"/>
      <c r="EA27" s="36"/>
      <c r="EB27" s="36"/>
      <c r="EC27" s="36"/>
      <c r="ED27" s="36"/>
      <c r="EE27" s="36"/>
      <c r="EF27" s="36"/>
      <c r="EG27" s="36"/>
      <c r="EH27" s="36"/>
      <c r="EI27" s="36"/>
      <c r="EJ27" s="36"/>
      <c r="EK27" s="36"/>
      <c r="EL27" s="36"/>
      <c r="EM27" s="36"/>
      <c r="EN27" s="36"/>
      <c r="EO27" s="36"/>
      <c r="EP27" s="36"/>
      <c r="EQ27" s="36"/>
      <c r="ER27" s="36"/>
      <c r="ES27" s="36"/>
      <c r="ET27" s="36"/>
      <c r="EU27" s="36"/>
      <c r="EV27" s="36"/>
      <c r="EW27" s="36"/>
      <c r="EX27" s="36"/>
      <c r="EY27" s="36"/>
      <c r="EZ27" s="36"/>
      <c r="FA27" s="36"/>
      <c r="FB27" s="36"/>
      <c r="FC27" s="36"/>
      <c r="FD27" s="36"/>
      <c r="FE27" s="36"/>
      <c r="FF27" s="36"/>
      <c r="FG27" s="36"/>
      <c r="FH27" s="20"/>
      <c r="FI27" s="20"/>
    </row>
    <row r="28" spans="1:165" ht="86.25" customHeight="1" x14ac:dyDescent="0.2">
      <c r="A28" s="36" t="s">
        <v>115</v>
      </c>
      <c r="B28" s="36"/>
      <c r="C28" s="36"/>
      <c r="D28" s="36"/>
      <c r="E28" s="36"/>
      <c r="F28" s="36"/>
      <c r="G28" s="36"/>
      <c r="H28" s="36"/>
      <c r="I28" s="36"/>
      <c r="J28" s="36"/>
      <c r="K28" s="36"/>
      <c r="L28" s="36"/>
      <c r="M28" s="36"/>
      <c r="N28" s="36"/>
      <c r="O28" s="36"/>
      <c r="P28" s="36"/>
      <c r="Q28" s="36"/>
      <c r="R28" s="36"/>
      <c r="S28" s="36"/>
      <c r="T28" s="36"/>
      <c r="U28" s="36"/>
      <c r="V28" s="36"/>
      <c r="W28" s="36"/>
      <c r="X28" s="36"/>
      <c r="Y28" s="36"/>
      <c r="Z28" s="36"/>
      <c r="AA28" s="36"/>
      <c r="AB28" s="36"/>
      <c r="AC28" s="36"/>
      <c r="AD28" s="36"/>
      <c r="AE28" s="36"/>
      <c r="AF28" s="36"/>
      <c r="AG28" s="36"/>
      <c r="AH28" s="36"/>
      <c r="AI28" s="36"/>
      <c r="AJ28" s="36"/>
      <c r="AK28" s="36"/>
      <c r="AL28" s="36"/>
      <c r="AM28" s="36"/>
      <c r="AN28" s="36"/>
      <c r="AO28" s="36"/>
      <c r="AP28" s="36"/>
      <c r="AQ28" s="36"/>
      <c r="AR28" s="36"/>
      <c r="AS28" s="36"/>
      <c r="AT28" s="36"/>
      <c r="AU28" s="36"/>
      <c r="AV28" s="36"/>
      <c r="AW28" s="36"/>
      <c r="AX28" s="36"/>
      <c r="AY28" s="36"/>
      <c r="AZ28" s="36"/>
      <c r="BA28" s="36"/>
      <c r="BB28" s="36"/>
      <c r="BC28" s="36"/>
      <c r="BD28" s="36"/>
      <c r="BE28" s="36"/>
      <c r="BF28" s="36"/>
      <c r="BG28" s="36"/>
      <c r="BH28" s="36"/>
      <c r="BI28" s="36"/>
      <c r="BJ28" s="36"/>
      <c r="BK28" s="36"/>
      <c r="BL28" s="36"/>
      <c r="BM28" s="36"/>
      <c r="BN28" s="36"/>
      <c r="BO28" s="36"/>
      <c r="BP28" s="36"/>
      <c r="BQ28" s="36"/>
      <c r="BR28" s="36"/>
      <c r="BS28" s="36"/>
      <c r="BT28" s="36"/>
      <c r="BU28" s="36"/>
      <c r="BV28" s="36"/>
      <c r="BW28" s="36"/>
      <c r="BX28" s="36"/>
      <c r="BY28" s="36"/>
      <c r="BZ28" s="36"/>
      <c r="CA28" s="36"/>
      <c r="CB28" s="36"/>
      <c r="CC28" s="36"/>
      <c r="CD28" s="36"/>
      <c r="CE28" s="36"/>
      <c r="CF28" s="36"/>
      <c r="CG28" s="36"/>
      <c r="CH28" s="36"/>
      <c r="CI28" s="36"/>
      <c r="CJ28" s="36"/>
      <c r="CK28" s="36"/>
      <c r="CL28" s="36"/>
      <c r="CM28" s="36"/>
      <c r="CN28" s="36"/>
      <c r="CO28" s="36"/>
      <c r="CP28" s="36"/>
      <c r="CQ28" s="36"/>
      <c r="CR28" s="36"/>
      <c r="CS28" s="36"/>
      <c r="CT28" s="36"/>
      <c r="CU28" s="36"/>
      <c r="CV28" s="36"/>
      <c r="CW28" s="36"/>
      <c r="CX28" s="36"/>
      <c r="CY28" s="36"/>
      <c r="CZ28" s="36"/>
      <c r="DA28" s="36"/>
      <c r="DB28" s="36"/>
      <c r="DC28" s="36"/>
      <c r="DD28" s="36"/>
      <c r="DE28" s="36"/>
      <c r="DF28" s="36"/>
      <c r="DG28" s="36"/>
      <c r="DH28" s="36"/>
      <c r="DI28" s="36"/>
      <c r="DJ28" s="36"/>
      <c r="DK28" s="36"/>
      <c r="DL28" s="36"/>
      <c r="DM28" s="36"/>
      <c r="DN28" s="36"/>
      <c r="DO28" s="36"/>
      <c r="DP28" s="36"/>
      <c r="DQ28" s="36"/>
      <c r="DR28" s="36"/>
      <c r="DS28" s="36"/>
      <c r="DT28" s="36"/>
      <c r="DU28" s="36"/>
      <c r="DV28" s="36"/>
      <c r="DW28" s="36"/>
      <c r="DX28" s="36"/>
      <c r="DY28" s="36"/>
      <c r="DZ28" s="36"/>
      <c r="EA28" s="36"/>
      <c r="EB28" s="36"/>
      <c r="EC28" s="36"/>
      <c r="ED28" s="36"/>
      <c r="EE28" s="36"/>
      <c r="EF28" s="36"/>
      <c r="EG28" s="36"/>
      <c r="EH28" s="36"/>
      <c r="EI28" s="36"/>
      <c r="EJ28" s="36"/>
      <c r="EK28" s="36"/>
      <c r="EL28" s="36"/>
      <c r="EM28" s="36"/>
      <c r="EN28" s="36"/>
      <c r="EO28" s="36"/>
      <c r="EP28" s="36"/>
      <c r="EQ28" s="36"/>
      <c r="ER28" s="36"/>
      <c r="ES28" s="36"/>
      <c r="ET28" s="36"/>
      <c r="EU28" s="36"/>
      <c r="EV28" s="36"/>
      <c r="EW28" s="36"/>
      <c r="EX28" s="36"/>
      <c r="EY28" s="36"/>
      <c r="EZ28" s="36"/>
      <c r="FA28" s="36"/>
      <c r="FB28" s="36"/>
      <c r="FC28" s="36"/>
      <c r="FD28" s="36"/>
      <c r="FE28" s="36"/>
      <c r="FF28" s="36"/>
      <c r="FG28" s="36"/>
      <c r="FH28" s="20"/>
      <c r="FI28" s="20"/>
    </row>
    <row r="29" spans="1:165" ht="62.25" customHeight="1" x14ac:dyDescent="0.2">
      <c r="A29" s="36" t="s">
        <v>116</v>
      </c>
      <c r="B29" s="36"/>
      <c r="C29" s="36"/>
      <c r="D29" s="36"/>
      <c r="E29" s="36"/>
      <c r="F29" s="36"/>
      <c r="G29" s="36"/>
      <c r="H29" s="36"/>
      <c r="I29" s="36"/>
      <c r="J29" s="36"/>
      <c r="K29" s="36"/>
      <c r="L29" s="36"/>
      <c r="M29" s="36"/>
      <c r="N29" s="36"/>
      <c r="O29" s="36"/>
      <c r="P29" s="36"/>
      <c r="Q29" s="36"/>
      <c r="R29" s="36"/>
      <c r="S29" s="36"/>
      <c r="T29" s="36"/>
      <c r="U29" s="36"/>
      <c r="V29" s="36"/>
      <c r="W29" s="36"/>
      <c r="X29" s="36"/>
      <c r="Y29" s="36"/>
      <c r="Z29" s="36"/>
      <c r="AA29" s="36"/>
      <c r="AB29" s="36"/>
      <c r="AC29" s="36"/>
      <c r="AD29" s="36"/>
      <c r="AE29" s="36"/>
      <c r="AF29" s="36"/>
      <c r="AG29" s="36"/>
      <c r="AH29" s="36"/>
      <c r="AI29" s="36"/>
      <c r="AJ29" s="36"/>
      <c r="AK29" s="36"/>
      <c r="AL29" s="36"/>
      <c r="AM29" s="36"/>
      <c r="AN29" s="36"/>
      <c r="AO29" s="36"/>
      <c r="AP29" s="36"/>
      <c r="AQ29" s="36"/>
      <c r="AR29" s="36"/>
      <c r="AS29" s="36"/>
      <c r="AT29" s="36"/>
      <c r="AU29" s="36"/>
      <c r="AV29" s="36"/>
      <c r="AW29" s="36"/>
      <c r="AX29" s="36"/>
      <c r="AY29" s="36"/>
      <c r="AZ29" s="36"/>
      <c r="BA29" s="36"/>
      <c r="BB29" s="36"/>
      <c r="BC29" s="36"/>
      <c r="BD29" s="36"/>
      <c r="BE29" s="36"/>
      <c r="BF29" s="36"/>
      <c r="BG29" s="36"/>
      <c r="BH29" s="36"/>
      <c r="BI29" s="36"/>
      <c r="BJ29" s="36"/>
      <c r="BK29" s="36"/>
      <c r="BL29" s="36"/>
      <c r="BM29" s="36"/>
      <c r="BN29" s="36"/>
      <c r="BO29" s="36"/>
      <c r="BP29" s="36"/>
      <c r="BQ29" s="36"/>
      <c r="BR29" s="36"/>
      <c r="BS29" s="36"/>
      <c r="BT29" s="36"/>
      <c r="BU29" s="36"/>
      <c r="BV29" s="36"/>
      <c r="BW29" s="36"/>
      <c r="BX29" s="36"/>
      <c r="BY29" s="36"/>
      <c r="BZ29" s="36"/>
      <c r="CA29" s="36"/>
      <c r="CB29" s="36"/>
      <c r="CC29" s="36"/>
      <c r="CD29" s="36"/>
      <c r="CE29" s="36"/>
      <c r="CF29" s="36"/>
      <c r="CG29" s="36"/>
      <c r="CH29" s="36"/>
      <c r="CI29" s="36"/>
      <c r="CJ29" s="36"/>
      <c r="CK29" s="36"/>
      <c r="CL29" s="36"/>
      <c r="CM29" s="36"/>
      <c r="CN29" s="36"/>
      <c r="CO29" s="36"/>
      <c r="CP29" s="36"/>
      <c r="CQ29" s="36"/>
      <c r="CR29" s="36"/>
      <c r="CS29" s="36"/>
      <c r="CT29" s="36"/>
      <c r="CU29" s="36"/>
      <c r="CV29" s="36"/>
      <c r="CW29" s="36"/>
      <c r="CX29" s="36"/>
      <c r="CY29" s="36"/>
      <c r="CZ29" s="36"/>
      <c r="DA29" s="36"/>
      <c r="DB29" s="36"/>
      <c r="DC29" s="36"/>
      <c r="DD29" s="36"/>
      <c r="DE29" s="36"/>
      <c r="DF29" s="36"/>
      <c r="DG29" s="36"/>
      <c r="DH29" s="36"/>
      <c r="DI29" s="36"/>
      <c r="DJ29" s="36"/>
      <c r="DK29" s="36"/>
      <c r="DL29" s="36"/>
      <c r="DM29" s="36"/>
      <c r="DN29" s="36"/>
      <c r="DO29" s="36"/>
      <c r="DP29" s="36"/>
      <c r="DQ29" s="36"/>
      <c r="DR29" s="36"/>
      <c r="DS29" s="36"/>
      <c r="DT29" s="36"/>
      <c r="DU29" s="36"/>
      <c r="DV29" s="36"/>
      <c r="DW29" s="36"/>
      <c r="DX29" s="36"/>
      <c r="DY29" s="36"/>
      <c r="DZ29" s="36"/>
      <c r="EA29" s="36"/>
      <c r="EB29" s="36"/>
      <c r="EC29" s="36"/>
      <c r="ED29" s="36"/>
      <c r="EE29" s="36"/>
      <c r="EF29" s="36"/>
      <c r="EG29" s="36"/>
      <c r="EH29" s="36"/>
      <c r="EI29" s="36"/>
      <c r="EJ29" s="36"/>
      <c r="EK29" s="36"/>
      <c r="EL29" s="36"/>
      <c r="EM29" s="36"/>
      <c r="EN29" s="36"/>
      <c r="EO29" s="36"/>
      <c r="EP29" s="36"/>
      <c r="EQ29" s="36"/>
      <c r="ER29" s="36"/>
      <c r="ES29" s="36"/>
      <c r="ET29" s="36"/>
      <c r="EU29" s="36"/>
      <c r="EV29" s="36"/>
      <c r="EW29" s="36"/>
      <c r="EX29" s="36"/>
      <c r="EY29" s="36"/>
      <c r="EZ29" s="36"/>
      <c r="FA29" s="36"/>
      <c r="FB29" s="36"/>
      <c r="FC29" s="36"/>
      <c r="FD29" s="36"/>
      <c r="FE29" s="36"/>
      <c r="FF29" s="36"/>
      <c r="FG29" s="36"/>
      <c r="FH29" s="20"/>
      <c r="FI29" s="20"/>
    </row>
    <row r="30" spans="1:165" ht="27.75" customHeight="1" x14ac:dyDescent="0.2">
      <c r="A30" s="36" t="s">
        <v>117</v>
      </c>
      <c r="B30" s="36"/>
      <c r="C30" s="36"/>
      <c r="D30" s="36"/>
      <c r="E30" s="36"/>
      <c r="F30" s="36"/>
      <c r="G30" s="36"/>
      <c r="H30" s="36"/>
      <c r="I30" s="36"/>
      <c r="J30" s="36"/>
      <c r="K30" s="36"/>
      <c r="L30" s="36"/>
      <c r="M30" s="36"/>
      <c r="N30" s="36"/>
      <c r="O30" s="36"/>
      <c r="P30" s="36"/>
      <c r="Q30" s="36"/>
      <c r="R30" s="36"/>
      <c r="S30" s="36"/>
      <c r="T30" s="36"/>
      <c r="U30" s="36"/>
      <c r="V30" s="36"/>
      <c r="W30" s="36"/>
      <c r="X30" s="36"/>
      <c r="Y30" s="36"/>
      <c r="Z30" s="36"/>
      <c r="AA30" s="36"/>
      <c r="AB30" s="36"/>
      <c r="AC30" s="36"/>
      <c r="AD30" s="36"/>
      <c r="AE30" s="36"/>
      <c r="AF30" s="36"/>
      <c r="AG30" s="36"/>
      <c r="AH30" s="36"/>
      <c r="AI30" s="36"/>
      <c r="AJ30" s="36"/>
      <c r="AK30" s="36"/>
      <c r="AL30" s="36"/>
      <c r="AM30" s="36"/>
      <c r="AN30" s="36"/>
      <c r="AO30" s="36"/>
      <c r="AP30" s="36"/>
      <c r="AQ30" s="36"/>
      <c r="AR30" s="36"/>
      <c r="AS30" s="36"/>
      <c r="AT30" s="36"/>
      <c r="AU30" s="36"/>
      <c r="AV30" s="36"/>
      <c r="AW30" s="36"/>
      <c r="AX30" s="36"/>
      <c r="AY30" s="36"/>
      <c r="AZ30" s="36"/>
      <c r="BA30" s="36"/>
      <c r="BB30" s="36"/>
      <c r="BC30" s="36"/>
      <c r="BD30" s="36"/>
      <c r="BE30" s="36"/>
      <c r="BF30" s="36"/>
      <c r="BG30" s="36"/>
      <c r="BH30" s="36"/>
      <c r="BI30" s="36"/>
      <c r="BJ30" s="36"/>
      <c r="BK30" s="36"/>
      <c r="BL30" s="36"/>
      <c r="BM30" s="36"/>
      <c r="BN30" s="36"/>
      <c r="BO30" s="36"/>
      <c r="BP30" s="36"/>
      <c r="BQ30" s="36"/>
      <c r="BR30" s="36"/>
      <c r="BS30" s="36"/>
      <c r="BT30" s="36"/>
      <c r="BU30" s="36"/>
      <c r="BV30" s="36"/>
      <c r="BW30" s="36"/>
      <c r="BX30" s="36"/>
      <c r="BY30" s="36"/>
      <c r="BZ30" s="36"/>
      <c r="CA30" s="36"/>
      <c r="CB30" s="36"/>
      <c r="CC30" s="36"/>
      <c r="CD30" s="36"/>
      <c r="CE30" s="36"/>
      <c r="CF30" s="36"/>
      <c r="CG30" s="36"/>
      <c r="CH30" s="36"/>
      <c r="CI30" s="36"/>
      <c r="CJ30" s="36"/>
      <c r="CK30" s="36"/>
      <c r="CL30" s="36"/>
      <c r="CM30" s="36"/>
      <c r="CN30" s="36"/>
      <c r="CO30" s="36"/>
      <c r="CP30" s="36"/>
      <c r="CQ30" s="36"/>
      <c r="CR30" s="36"/>
      <c r="CS30" s="36"/>
      <c r="CT30" s="36"/>
      <c r="CU30" s="36"/>
      <c r="CV30" s="36"/>
      <c r="CW30" s="36"/>
      <c r="CX30" s="36"/>
      <c r="CY30" s="36"/>
      <c r="CZ30" s="36"/>
      <c r="DA30" s="36"/>
      <c r="DB30" s="36"/>
      <c r="DC30" s="36"/>
      <c r="DD30" s="36"/>
      <c r="DE30" s="36"/>
      <c r="DF30" s="36"/>
      <c r="DG30" s="36"/>
      <c r="DH30" s="36"/>
      <c r="DI30" s="36"/>
      <c r="DJ30" s="36"/>
      <c r="DK30" s="36"/>
      <c r="DL30" s="36"/>
      <c r="DM30" s="36"/>
      <c r="DN30" s="36"/>
      <c r="DO30" s="36"/>
      <c r="DP30" s="36"/>
      <c r="DQ30" s="36"/>
      <c r="DR30" s="36"/>
      <c r="DS30" s="36"/>
      <c r="DT30" s="36"/>
      <c r="DU30" s="36"/>
      <c r="DV30" s="36"/>
      <c r="DW30" s="36"/>
      <c r="DX30" s="36"/>
      <c r="DY30" s="36"/>
      <c r="DZ30" s="36"/>
      <c r="EA30" s="36"/>
      <c r="EB30" s="36"/>
      <c r="EC30" s="36"/>
      <c r="ED30" s="36"/>
      <c r="EE30" s="36"/>
      <c r="EF30" s="36"/>
      <c r="EG30" s="36"/>
      <c r="EH30" s="36"/>
      <c r="EI30" s="36"/>
      <c r="EJ30" s="36"/>
      <c r="EK30" s="36"/>
      <c r="EL30" s="36"/>
      <c r="EM30" s="36"/>
      <c r="EN30" s="36"/>
      <c r="EO30" s="36"/>
      <c r="EP30" s="36"/>
      <c r="EQ30" s="36"/>
      <c r="ER30" s="36"/>
      <c r="ES30" s="36"/>
      <c r="ET30" s="36"/>
      <c r="EU30" s="36"/>
      <c r="EV30" s="36"/>
      <c r="EW30" s="36"/>
      <c r="EX30" s="36"/>
      <c r="EY30" s="36"/>
      <c r="EZ30" s="36"/>
      <c r="FA30" s="36"/>
      <c r="FB30" s="36"/>
      <c r="FC30" s="36"/>
      <c r="FD30" s="36"/>
      <c r="FE30" s="36"/>
      <c r="FF30" s="36"/>
      <c r="FG30" s="36"/>
      <c r="FH30" s="20"/>
      <c r="FI30" s="20"/>
    </row>
    <row r="31" spans="1:165" ht="92.25" customHeight="1" x14ac:dyDescent="0.2">
      <c r="A31" s="36" t="s">
        <v>118</v>
      </c>
      <c r="B31" s="36"/>
      <c r="C31" s="36"/>
      <c r="D31" s="36"/>
      <c r="E31" s="36"/>
      <c r="F31" s="36"/>
      <c r="G31" s="36"/>
      <c r="H31" s="36"/>
      <c r="I31" s="36"/>
      <c r="J31" s="36"/>
      <c r="K31" s="36"/>
      <c r="L31" s="36"/>
      <c r="M31" s="36"/>
      <c r="N31" s="36"/>
      <c r="O31" s="36"/>
      <c r="P31" s="36"/>
      <c r="Q31" s="36"/>
      <c r="R31" s="36"/>
      <c r="S31" s="36"/>
      <c r="T31" s="36"/>
      <c r="U31" s="36"/>
      <c r="V31" s="36"/>
      <c r="W31" s="36"/>
      <c r="X31" s="36"/>
      <c r="Y31" s="36"/>
      <c r="Z31" s="36"/>
      <c r="AA31" s="36"/>
      <c r="AB31" s="36"/>
      <c r="AC31" s="36"/>
      <c r="AD31" s="36"/>
      <c r="AE31" s="36"/>
      <c r="AF31" s="36"/>
      <c r="AG31" s="36"/>
      <c r="AH31" s="36"/>
      <c r="AI31" s="36"/>
      <c r="AJ31" s="36"/>
      <c r="AK31" s="36"/>
      <c r="AL31" s="36"/>
      <c r="AM31" s="36"/>
      <c r="AN31" s="36"/>
      <c r="AO31" s="36"/>
      <c r="AP31" s="36"/>
      <c r="AQ31" s="36"/>
      <c r="AR31" s="36"/>
      <c r="AS31" s="36"/>
      <c r="AT31" s="36"/>
      <c r="AU31" s="36"/>
      <c r="AV31" s="36"/>
      <c r="AW31" s="36"/>
      <c r="AX31" s="36"/>
      <c r="AY31" s="36"/>
      <c r="AZ31" s="36"/>
      <c r="BA31" s="36"/>
      <c r="BB31" s="36"/>
      <c r="BC31" s="36"/>
      <c r="BD31" s="36"/>
      <c r="BE31" s="36"/>
      <c r="BF31" s="36"/>
      <c r="BG31" s="36"/>
      <c r="BH31" s="36"/>
      <c r="BI31" s="36"/>
      <c r="BJ31" s="36"/>
      <c r="BK31" s="36"/>
      <c r="BL31" s="36"/>
      <c r="BM31" s="36"/>
      <c r="BN31" s="36"/>
      <c r="BO31" s="36"/>
      <c r="BP31" s="36"/>
      <c r="BQ31" s="36"/>
      <c r="BR31" s="36"/>
      <c r="BS31" s="36"/>
      <c r="BT31" s="36"/>
      <c r="BU31" s="36"/>
      <c r="BV31" s="36"/>
      <c r="BW31" s="36"/>
      <c r="BX31" s="36"/>
      <c r="BY31" s="36"/>
      <c r="BZ31" s="36"/>
      <c r="CA31" s="36"/>
      <c r="CB31" s="36"/>
      <c r="CC31" s="36"/>
      <c r="CD31" s="36"/>
      <c r="CE31" s="36"/>
      <c r="CF31" s="36"/>
      <c r="CG31" s="36"/>
      <c r="CH31" s="36"/>
      <c r="CI31" s="36"/>
      <c r="CJ31" s="36"/>
      <c r="CK31" s="36"/>
      <c r="CL31" s="36"/>
      <c r="CM31" s="36"/>
      <c r="CN31" s="36"/>
      <c r="CO31" s="36"/>
      <c r="CP31" s="36"/>
      <c r="CQ31" s="36"/>
      <c r="CR31" s="36"/>
      <c r="CS31" s="36"/>
      <c r="CT31" s="36"/>
      <c r="CU31" s="36"/>
      <c r="CV31" s="36"/>
      <c r="CW31" s="36"/>
      <c r="CX31" s="36"/>
      <c r="CY31" s="36"/>
      <c r="CZ31" s="36"/>
      <c r="DA31" s="36"/>
      <c r="DB31" s="36"/>
      <c r="DC31" s="36"/>
      <c r="DD31" s="36"/>
      <c r="DE31" s="36"/>
      <c r="DF31" s="36"/>
      <c r="DG31" s="36"/>
      <c r="DH31" s="36"/>
      <c r="DI31" s="36"/>
      <c r="DJ31" s="36"/>
      <c r="DK31" s="36"/>
      <c r="DL31" s="36"/>
      <c r="DM31" s="36"/>
      <c r="DN31" s="36"/>
      <c r="DO31" s="36"/>
      <c r="DP31" s="36"/>
      <c r="DQ31" s="36"/>
      <c r="DR31" s="36"/>
      <c r="DS31" s="36"/>
      <c r="DT31" s="36"/>
      <c r="DU31" s="36"/>
      <c r="DV31" s="36"/>
      <c r="DW31" s="36"/>
      <c r="DX31" s="36"/>
      <c r="DY31" s="36"/>
      <c r="DZ31" s="36"/>
      <c r="EA31" s="36"/>
      <c r="EB31" s="36"/>
      <c r="EC31" s="36"/>
      <c r="ED31" s="36"/>
      <c r="EE31" s="36"/>
      <c r="EF31" s="36"/>
      <c r="EG31" s="36"/>
      <c r="EH31" s="36"/>
      <c r="EI31" s="36"/>
      <c r="EJ31" s="36"/>
      <c r="EK31" s="36"/>
      <c r="EL31" s="36"/>
      <c r="EM31" s="36"/>
      <c r="EN31" s="36"/>
      <c r="EO31" s="36"/>
      <c r="EP31" s="36"/>
      <c r="EQ31" s="36"/>
      <c r="ER31" s="36"/>
      <c r="ES31" s="36"/>
      <c r="ET31" s="36"/>
      <c r="EU31" s="36"/>
      <c r="EV31" s="36"/>
      <c r="EW31" s="36"/>
      <c r="EX31" s="36"/>
      <c r="EY31" s="36"/>
      <c r="EZ31" s="36"/>
      <c r="FA31" s="36"/>
      <c r="FB31" s="36"/>
      <c r="FC31" s="36"/>
      <c r="FD31" s="36"/>
      <c r="FE31" s="36"/>
      <c r="FF31" s="36"/>
      <c r="FG31" s="36"/>
      <c r="FH31" s="20"/>
      <c r="FI31" s="20"/>
    </row>
    <row r="32" spans="1:165" ht="36.75" customHeight="1" x14ac:dyDescent="0.2">
      <c r="A32" s="36" t="s">
        <v>119</v>
      </c>
      <c r="B32" s="36"/>
      <c r="C32" s="36"/>
      <c r="D32" s="36"/>
      <c r="E32" s="36"/>
      <c r="F32" s="36"/>
      <c r="G32" s="36"/>
      <c r="H32" s="36"/>
      <c r="I32" s="36"/>
      <c r="J32" s="36"/>
      <c r="K32" s="36"/>
      <c r="L32" s="36"/>
      <c r="M32" s="36"/>
      <c r="N32" s="36"/>
      <c r="O32" s="36"/>
      <c r="P32" s="36"/>
      <c r="Q32" s="36"/>
      <c r="R32" s="36"/>
      <c r="S32" s="36"/>
      <c r="T32" s="36"/>
      <c r="U32" s="36"/>
      <c r="V32" s="36"/>
      <c r="W32" s="36"/>
      <c r="X32" s="36"/>
      <c r="Y32" s="36"/>
      <c r="Z32" s="36"/>
      <c r="AA32" s="36"/>
      <c r="AB32" s="36"/>
      <c r="AC32" s="36"/>
      <c r="AD32" s="36"/>
      <c r="AE32" s="36"/>
      <c r="AF32" s="36"/>
      <c r="AG32" s="36"/>
      <c r="AH32" s="36"/>
      <c r="AI32" s="36"/>
      <c r="AJ32" s="36"/>
      <c r="AK32" s="36"/>
      <c r="AL32" s="36"/>
      <c r="AM32" s="36"/>
      <c r="AN32" s="36"/>
      <c r="AO32" s="36"/>
      <c r="AP32" s="36"/>
      <c r="AQ32" s="36"/>
      <c r="AR32" s="36"/>
      <c r="AS32" s="36"/>
      <c r="AT32" s="36"/>
      <c r="AU32" s="36"/>
      <c r="AV32" s="36"/>
      <c r="AW32" s="36"/>
      <c r="AX32" s="36"/>
      <c r="AY32" s="36"/>
      <c r="AZ32" s="36"/>
      <c r="BA32" s="36"/>
      <c r="BB32" s="36"/>
      <c r="BC32" s="36"/>
      <c r="BD32" s="36"/>
      <c r="BE32" s="36"/>
      <c r="BF32" s="36"/>
      <c r="BG32" s="36"/>
      <c r="BH32" s="36"/>
      <c r="BI32" s="36"/>
      <c r="BJ32" s="36"/>
      <c r="BK32" s="36"/>
      <c r="BL32" s="36"/>
      <c r="BM32" s="36"/>
      <c r="BN32" s="36"/>
      <c r="BO32" s="36"/>
      <c r="BP32" s="36"/>
      <c r="BQ32" s="36"/>
      <c r="BR32" s="36"/>
      <c r="BS32" s="36"/>
      <c r="BT32" s="36"/>
      <c r="BU32" s="36"/>
      <c r="BV32" s="36"/>
      <c r="BW32" s="36"/>
      <c r="BX32" s="36"/>
      <c r="BY32" s="36"/>
      <c r="BZ32" s="36"/>
      <c r="CA32" s="36"/>
      <c r="CB32" s="36"/>
      <c r="CC32" s="36"/>
      <c r="CD32" s="36"/>
      <c r="CE32" s="36"/>
      <c r="CF32" s="36"/>
      <c r="CG32" s="36"/>
      <c r="CH32" s="36"/>
      <c r="CI32" s="36"/>
      <c r="CJ32" s="36"/>
      <c r="CK32" s="36"/>
      <c r="CL32" s="36"/>
      <c r="CM32" s="36"/>
      <c r="CN32" s="36"/>
      <c r="CO32" s="36"/>
      <c r="CP32" s="36"/>
      <c r="CQ32" s="36"/>
      <c r="CR32" s="36"/>
      <c r="CS32" s="36"/>
      <c r="CT32" s="36"/>
      <c r="CU32" s="36"/>
      <c r="CV32" s="36"/>
      <c r="CW32" s="36"/>
      <c r="CX32" s="36"/>
      <c r="CY32" s="36"/>
      <c r="CZ32" s="36"/>
      <c r="DA32" s="36"/>
      <c r="DB32" s="36"/>
      <c r="DC32" s="36"/>
      <c r="DD32" s="36"/>
      <c r="DE32" s="36"/>
      <c r="DF32" s="36"/>
      <c r="DG32" s="36"/>
      <c r="DH32" s="36"/>
      <c r="DI32" s="36"/>
      <c r="DJ32" s="36"/>
      <c r="DK32" s="36"/>
      <c r="DL32" s="36"/>
      <c r="DM32" s="36"/>
      <c r="DN32" s="36"/>
      <c r="DO32" s="36"/>
      <c r="DP32" s="36"/>
      <c r="DQ32" s="36"/>
      <c r="DR32" s="36"/>
      <c r="DS32" s="36"/>
      <c r="DT32" s="36"/>
      <c r="DU32" s="36"/>
      <c r="DV32" s="36"/>
      <c r="DW32" s="36"/>
      <c r="DX32" s="36"/>
      <c r="DY32" s="36"/>
      <c r="DZ32" s="36"/>
      <c r="EA32" s="36"/>
      <c r="EB32" s="36"/>
      <c r="EC32" s="36"/>
      <c r="ED32" s="36"/>
      <c r="EE32" s="36"/>
      <c r="EF32" s="36"/>
      <c r="EG32" s="36"/>
      <c r="EH32" s="36"/>
      <c r="EI32" s="36"/>
      <c r="EJ32" s="36"/>
      <c r="EK32" s="36"/>
      <c r="EL32" s="36"/>
      <c r="EM32" s="36"/>
      <c r="EN32" s="36"/>
      <c r="EO32" s="36"/>
      <c r="EP32" s="36"/>
      <c r="EQ32" s="36"/>
      <c r="ER32" s="36"/>
      <c r="ES32" s="36"/>
      <c r="ET32" s="36"/>
      <c r="EU32" s="36"/>
      <c r="EV32" s="36"/>
      <c r="EW32" s="36"/>
      <c r="EX32" s="36"/>
      <c r="EY32" s="36"/>
      <c r="EZ32" s="36"/>
      <c r="FA32" s="36"/>
      <c r="FB32" s="36"/>
      <c r="FC32" s="36"/>
      <c r="FD32" s="36"/>
      <c r="FE32" s="36"/>
      <c r="FF32" s="36"/>
      <c r="FG32" s="36"/>
      <c r="FH32" s="20"/>
      <c r="FI32" s="20"/>
    </row>
    <row r="33" spans="1:165" ht="24" customHeight="1" x14ac:dyDescent="0.2">
      <c r="A33" s="36" t="s">
        <v>120</v>
      </c>
      <c r="B33" s="36"/>
      <c r="C33" s="36"/>
      <c r="D33" s="36"/>
      <c r="E33" s="36"/>
      <c r="F33" s="36"/>
      <c r="G33" s="36"/>
      <c r="H33" s="36"/>
      <c r="I33" s="36"/>
      <c r="J33" s="36"/>
      <c r="K33" s="36"/>
      <c r="L33" s="36"/>
      <c r="M33" s="36"/>
      <c r="N33" s="36"/>
      <c r="O33" s="36"/>
      <c r="P33" s="36"/>
      <c r="Q33" s="36"/>
      <c r="R33" s="36"/>
      <c r="S33" s="36"/>
      <c r="T33" s="36"/>
      <c r="U33" s="36"/>
      <c r="V33" s="36"/>
      <c r="W33" s="36"/>
      <c r="X33" s="36"/>
      <c r="Y33" s="36"/>
      <c r="Z33" s="36"/>
      <c r="AA33" s="36"/>
      <c r="AB33" s="36"/>
      <c r="AC33" s="36"/>
      <c r="AD33" s="36"/>
      <c r="AE33" s="36"/>
      <c r="AF33" s="36"/>
      <c r="AG33" s="36"/>
      <c r="AH33" s="36"/>
      <c r="AI33" s="36"/>
      <c r="AJ33" s="36"/>
      <c r="AK33" s="36"/>
      <c r="AL33" s="36"/>
      <c r="AM33" s="36"/>
      <c r="AN33" s="36"/>
      <c r="AO33" s="36"/>
      <c r="AP33" s="36"/>
      <c r="AQ33" s="36"/>
      <c r="AR33" s="36"/>
      <c r="AS33" s="36"/>
      <c r="AT33" s="36"/>
      <c r="AU33" s="36"/>
      <c r="AV33" s="36"/>
      <c r="AW33" s="36"/>
      <c r="AX33" s="36"/>
      <c r="AY33" s="36"/>
      <c r="AZ33" s="36"/>
      <c r="BA33" s="36"/>
      <c r="BB33" s="36"/>
      <c r="BC33" s="36"/>
      <c r="BD33" s="36"/>
      <c r="BE33" s="36"/>
      <c r="BF33" s="36"/>
      <c r="BG33" s="36"/>
      <c r="BH33" s="36"/>
      <c r="BI33" s="36"/>
      <c r="BJ33" s="36"/>
      <c r="BK33" s="36"/>
      <c r="BL33" s="36"/>
      <c r="BM33" s="36"/>
      <c r="BN33" s="36"/>
      <c r="BO33" s="36"/>
      <c r="BP33" s="36"/>
      <c r="BQ33" s="36"/>
      <c r="BR33" s="36"/>
      <c r="BS33" s="36"/>
      <c r="BT33" s="36"/>
      <c r="BU33" s="36"/>
      <c r="BV33" s="36"/>
      <c r="BW33" s="36"/>
      <c r="BX33" s="36"/>
      <c r="BY33" s="36"/>
      <c r="BZ33" s="36"/>
      <c r="CA33" s="36"/>
      <c r="CB33" s="36"/>
      <c r="CC33" s="36"/>
      <c r="CD33" s="36"/>
      <c r="CE33" s="36"/>
      <c r="CF33" s="36"/>
      <c r="CG33" s="36"/>
      <c r="CH33" s="36"/>
      <c r="CI33" s="36"/>
      <c r="CJ33" s="36"/>
      <c r="CK33" s="36"/>
      <c r="CL33" s="36"/>
      <c r="CM33" s="36"/>
      <c r="CN33" s="36"/>
      <c r="CO33" s="36"/>
      <c r="CP33" s="36"/>
      <c r="CQ33" s="36"/>
      <c r="CR33" s="36"/>
      <c r="CS33" s="36"/>
      <c r="CT33" s="36"/>
      <c r="CU33" s="36"/>
      <c r="CV33" s="36"/>
      <c r="CW33" s="36"/>
      <c r="CX33" s="36"/>
      <c r="CY33" s="36"/>
      <c r="CZ33" s="36"/>
      <c r="DA33" s="36"/>
      <c r="DB33" s="36"/>
      <c r="DC33" s="36"/>
      <c r="DD33" s="36"/>
      <c r="DE33" s="36"/>
      <c r="DF33" s="36"/>
      <c r="DG33" s="36"/>
      <c r="DH33" s="36"/>
      <c r="DI33" s="36"/>
      <c r="DJ33" s="36"/>
      <c r="DK33" s="36"/>
      <c r="DL33" s="36"/>
      <c r="DM33" s="36"/>
      <c r="DN33" s="36"/>
      <c r="DO33" s="36"/>
      <c r="DP33" s="36"/>
      <c r="DQ33" s="36"/>
      <c r="DR33" s="36"/>
      <c r="DS33" s="36"/>
      <c r="DT33" s="36"/>
      <c r="DU33" s="36"/>
      <c r="DV33" s="36"/>
      <c r="DW33" s="36"/>
      <c r="DX33" s="36"/>
      <c r="DY33" s="36"/>
      <c r="DZ33" s="36"/>
      <c r="EA33" s="36"/>
      <c r="EB33" s="36"/>
      <c r="EC33" s="36"/>
      <c r="ED33" s="36"/>
      <c r="EE33" s="36"/>
      <c r="EF33" s="36"/>
      <c r="EG33" s="36"/>
      <c r="EH33" s="36"/>
      <c r="EI33" s="36"/>
      <c r="EJ33" s="36"/>
      <c r="EK33" s="36"/>
      <c r="EL33" s="36"/>
      <c r="EM33" s="36"/>
      <c r="EN33" s="36"/>
      <c r="EO33" s="36"/>
      <c r="EP33" s="36"/>
      <c r="EQ33" s="36"/>
      <c r="ER33" s="36"/>
      <c r="ES33" s="36"/>
      <c r="ET33" s="36"/>
      <c r="EU33" s="36"/>
      <c r="EV33" s="36"/>
      <c r="EW33" s="36"/>
      <c r="EX33" s="36"/>
      <c r="EY33" s="36"/>
      <c r="EZ33" s="36"/>
      <c r="FA33" s="36"/>
      <c r="FB33" s="36"/>
      <c r="FC33" s="36"/>
      <c r="FD33" s="36"/>
      <c r="FE33" s="36"/>
      <c r="FF33" s="36"/>
      <c r="FG33" s="36"/>
      <c r="FH33" s="20"/>
      <c r="FI33" s="20"/>
    </row>
    <row r="34" spans="1:165" ht="50.25" customHeight="1" x14ac:dyDescent="0.2">
      <c r="A34" s="36" t="s">
        <v>112</v>
      </c>
      <c r="B34" s="36"/>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c r="BE34" s="36"/>
      <c r="BF34" s="36"/>
      <c r="BG34" s="36"/>
      <c r="BH34" s="36"/>
      <c r="BI34" s="36"/>
      <c r="BJ34" s="36"/>
      <c r="BK34" s="36"/>
      <c r="BL34" s="36"/>
      <c r="BM34" s="36"/>
      <c r="BN34" s="36"/>
      <c r="BO34" s="36"/>
      <c r="BP34" s="36"/>
      <c r="BQ34" s="36"/>
      <c r="BR34" s="36"/>
      <c r="BS34" s="36"/>
      <c r="BT34" s="36"/>
      <c r="BU34" s="36"/>
      <c r="BV34" s="36"/>
      <c r="BW34" s="36"/>
      <c r="BX34" s="36"/>
      <c r="BY34" s="36"/>
      <c r="BZ34" s="36"/>
      <c r="CA34" s="36"/>
      <c r="CB34" s="36"/>
      <c r="CC34" s="36"/>
      <c r="CD34" s="36"/>
      <c r="CE34" s="36"/>
      <c r="CF34" s="36"/>
      <c r="CG34" s="36"/>
      <c r="CH34" s="36"/>
      <c r="CI34" s="36"/>
      <c r="CJ34" s="36"/>
      <c r="CK34" s="36"/>
      <c r="CL34" s="36"/>
      <c r="CM34" s="36"/>
      <c r="CN34" s="36"/>
      <c r="CO34" s="36"/>
      <c r="CP34" s="36"/>
      <c r="CQ34" s="36"/>
      <c r="CR34" s="36"/>
      <c r="CS34" s="36"/>
      <c r="CT34" s="36"/>
      <c r="CU34" s="36"/>
      <c r="CV34" s="36"/>
      <c r="CW34" s="36"/>
      <c r="CX34" s="36"/>
      <c r="CY34" s="36"/>
      <c r="CZ34" s="36"/>
      <c r="DA34" s="36"/>
      <c r="DB34" s="36"/>
      <c r="DC34" s="36"/>
      <c r="DD34" s="36"/>
      <c r="DE34" s="36"/>
      <c r="DF34" s="36"/>
      <c r="DG34" s="36"/>
      <c r="DH34" s="36"/>
      <c r="DI34" s="36"/>
      <c r="DJ34" s="36"/>
      <c r="DK34" s="36"/>
      <c r="DL34" s="36"/>
      <c r="DM34" s="36"/>
      <c r="DN34" s="36"/>
      <c r="DO34" s="36"/>
      <c r="DP34" s="36"/>
      <c r="DQ34" s="36"/>
      <c r="DR34" s="36"/>
      <c r="DS34" s="36"/>
      <c r="DT34" s="36"/>
      <c r="DU34" s="36"/>
      <c r="DV34" s="36"/>
      <c r="DW34" s="36"/>
      <c r="DX34" s="36"/>
      <c r="DY34" s="36"/>
      <c r="DZ34" s="36"/>
      <c r="EA34" s="36"/>
      <c r="EB34" s="36"/>
      <c r="EC34" s="36"/>
      <c r="ED34" s="36"/>
      <c r="EE34" s="36"/>
      <c r="EF34" s="36"/>
      <c r="EG34" s="36"/>
      <c r="EH34" s="36"/>
      <c r="EI34" s="36"/>
      <c r="EJ34" s="36"/>
      <c r="EK34" s="36"/>
      <c r="EL34" s="36"/>
      <c r="EM34" s="36"/>
      <c r="EN34" s="36"/>
      <c r="EO34" s="36"/>
      <c r="EP34" s="36"/>
      <c r="EQ34" s="36"/>
      <c r="ER34" s="36"/>
      <c r="ES34" s="36"/>
      <c r="ET34" s="36"/>
      <c r="EU34" s="36"/>
      <c r="EV34" s="36"/>
      <c r="EW34" s="36"/>
      <c r="EX34" s="36"/>
      <c r="EY34" s="36"/>
      <c r="EZ34" s="36"/>
      <c r="FA34" s="36"/>
      <c r="FB34" s="36"/>
      <c r="FC34" s="36"/>
      <c r="FD34" s="36"/>
      <c r="FE34" s="36"/>
      <c r="FF34" s="36"/>
      <c r="FG34" s="36"/>
      <c r="FH34" s="20"/>
      <c r="FI34" s="20"/>
    </row>
    <row r="35" spans="1:165" ht="117" customHeight="1" x14ac:dyDescent="0.2">
      <c r="A35" s="36" t="s">
        <v>96</v>
      </c>
      <c r="B35" s="36"/>
      <c r="C35" s="36"/>
      <c r="D35" s="36"/>
      <c r="E35" s="36"/>
      <c r="F35" s="36"/>
      <c r="G35" s="36"/>
      <c r="H35" s="36"/>
      <c r="I35" s="36"/>
      <c r="J35" s="36"/>
      <c r="K35" s="36"/>
      <c r="L35" s="36"/>
      <c r="M35" s="36"/>
      <c r="N35" s="36"/>
      <c r="O35" s="36"/>
      <c r="P35" s="36"/>
      <c r="Q35" s="36"/>
      <c r="R35" s="36"/>
      <c r="S35" s="36"/>
      <c r="T35" s="36"/>
      <c r="U35" s="36"/>
      <c r="V35" s="36"/>
      <c r="W35" s="36"/>
      <c r="X35" s="36"/>
      <c r="Y35" s="36"/>
      <c r="Z35" s="36"/>
      <c r="AA35" s="36"/>
      <c r="AB35" s="36"/>
      <c r="AC35" s="36"/>
      <c r="AD35" s="36"/>
      <c r="AE35" s="36"/>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c r="BE35" s="36"/>
      <c r="BF35" s="36"/>
      <c r="BG35" s="36"/>
      <c r="BH35" s="36"/>
      <c r="BI35" s="36"/>
      <c r="BJ35" s="36"/>
      <c r="BK35" s="36"/>
      <c r="BL35" s="36"/>
      <c r="BM35" s="36"/>
      <c r="BN35" s="36"/>
      <c r="BO35" s="36"/>
      <c r="BP35" s="36"/>
      <c r="BQ35" s="36"/>
      <c r="BR35" s="36"/>
      <c r="BS35" s="36"/>
      <c r="BT35" s="36"/>
      <c r="BU35" s="36"/>
      <c r="BV35" s="36"/>
      <c r="BW35" s="36"/>
      <c r="BX35" s="36"/>
      <c r="BY35" s="36"/>
      <c r="BZ35" s="36"/>
      <c r="CA35" s="36"/>
      <c r="CB35" s="36"/>
      <c r="CC35" s="36"/>
      <c r="CD35" s="36"/>
      <c r="CE35" s="36"/>
      <c r="CF35" s="36"/>
      <c r="CG35" s="36"/>
      <c r="CH35" s="36"/>
      <c r="CI35" s="36"/>
      <c r="CJ35" s="36"/>
      <c r="CK35" s="36"/>
      <c r="CL35" s="36"/>
      <c r="CM35" s="36"/>
      <c r="CN35" s="36"/>
      <c r="CO35" s="36"/>
      <c r="CP35" s="36"/>
      <c r="CQ35" s="36"/>
      <c r="CR35" s="36"/>
      <c r="CS35" s="36"/>
      <c r="CT35" s="36"/>
      <c r="CU35" s="36"/>
      <c r="CV35" s="36"/>
      <c r="CW35" s="36"/>
      <c r="CX35" s="36"/>
      <c r="CY35" s="36"/>
      <c r="CZ35" s="36"/>
      <c r="DA35" s="36"/>
      <c r="DB35" s="36"/>
      <c r="DC35" s="36"/>
      <c r="DD35" s="36"/>
      <c r="DE35" s="36"/>
      <c r="DF35" s="36"/>
      <c r="DG35" s="36"/>
      <c r="DH35" s="36"/>
      <c r="DI35" s="36"/>
      <c r="DJ35" s="36"/>
      <c r="DK35" s="36"/>
      <c r="DL35" s="36"/>
      <c r="DM35" s="36"/>
      <c r="DN35" s="36"/>
      <c r="DO35" s="36"/>
      <c r="DP35" s="36"/>
      <c r="DQ35" s="36"/>
      <c r="DR35" s="36"/>
      <c r="DS35" s="36"/>
      <c r="DT35" s="36"/>
      <c r="DU35" s="36"/>
      <c r="DV35" s="36"/>
      <c r="DW35" s="36"/>
      <c r="DX35" s="36"/>
      <c r="DY35" s="36"/>
      <c r="DZ35" s="36"/>
      <c r="EA35" s="36"/>
      <c r="EB35" s="36"/>
      <c r="EC35" s="36"/>
      <c r="ED35" s="36"/>
      <c r="EE35" s="36"/>
      <c r="EF35" s="36"/>
      <c r="EG35" s="36"/>
      <c r="EH35" s="36"/>
      <c r="EI35" s="36"/>
      <c r="EJ35" s="36"/>
      <c r="EK35" s="36"/>
      <c r="EL35" s="36"/>
      <c r="EM35" s="36"/>
      <c r="EN35" s="36"/>
      <c r="EO35" s="36"/>
      <c r="EP35" s="36"/>
      <c r="EQ35" s="36"/>
      <c r="ER35" s="36"/>
      <c r="ES35" s="36"/>
      <c r="ET35" s="36"/>
      <c r="EU35" s="36"/>
      <c r="EV35" s="36"/>
      <c r="EW35" s="36"/>
      <c r="EX35" s="36"/>
      <c r="EY35" s="36"/>
      <c r="EZ35" s="36"/>
      <c r="FA35" s="36"/>
      <c r="FB35" s="36"/>
      <c r="FC35" s="36"/>
      <c r="FD35" s="36"/>
      <c r="FE35" s="36"/>
      <c r="FF35" s="36"/>
      <c r="FG35" s="36"/>
      <c r="FH35" s="20"/>
      <c r="FI35" s="20"/>
    </row>
    <row r="36" spans="1:165" ht="72.75" customHeight="1" x14ac:dyDescent="0.2">
      <c r="A36" s="36" t="s">
        <v>85</v>
      </c>
      <c r="B36" s="36"/>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6"/>
      <c r="AS36" s="36"/>
      <c r="AT36" s="36"/>
      <c r="AU36" s="36"/>
      <c r="AV36" s="36"/>
      <c r="AW36" s="36"/>
      <c r="AX36" s="36"/>
      <c r="AY36" s="36"/>
      <c r="AZ36" s="36"/>
      <c r="BA36" s="36"/>
      <c r="BB36" s="36"/>
      <c r="BC36" s="36"/>
      <c r="BD36" s="36"/>
      <c r="BE36" s="36"/>
      <c r="BF36" s="36"/>
      <c r="BG36" s="36"/>
      <c r="BH36" s="36"/>
      <c r="BI36" s="36"/>
      <c r="BJ36" s="36"/>
      <c r="BK36" s="36"/>
      <c r="BL36" s="36"/>
      <c r="BM36" s="36"/>
      <c r="BN36" s="36"/>
      <c r="BO36" s="36"/>
      <c r="BP36" s="36"/>
      <c r="BQ36" s="36"/>
      <c r="BR36" s="36"/>
      <c r="BS36" s="36"/>
      <c r="BT36" s="36"/>
      <c r="BU36" s="36"/>
      <c r="BV36" s="36"/>
      <c r="BW36" s="36"/>
      <c r="BX36" s="36"/>
      <c r="BY36" s="36"/>
      <c r="BZ36" s="36"/>
      <c r="CA36" s="36"/>
      <c r="CB36" s="36"/>
      <c r="CC36" s="36"/>
      <c r="CD36" s="36"/>
      <c r="CE36" s="36"/>
      <c r="CF36" s="36"/>
      <c r="CG36" s="36"/>
      <c r="CH36" s="36"/>
      <c r="CI36" s="36"/>
      <c r="CJ36" s="36"/>
      <c r="CK36" s="36"/>
      <c r="CL36" s="36"/>
      <c r="CM36" s="36"/>
      <c r="CN36" s="36"/>
      <c r="CO36" s="36"/>
      <c r="CP36" s="36"/>
      <c r="CQ36" s="36"/>
      <c r="CR36" s="36"/>
      <c r="CS36" s="36"/>
      <c r="CT36" s="36"/>
      <c r="CU36" s="36"/>
      <c r="CV36" s="36"/>
      <c r="CW36" s="36"/>
      <c r="CX36" s="36"/>
      <c r="CY36" s="36"/>
      <c r="CZ36" s="36"/>
      <c r="DA36" s="36"/>
      <c r="DB36" s="36"/>
      <c r="DC36" s="36"/>
      <c r="DD36" s="36"/>
      <c r="DE36" s="36"/>
      <c r="DF36" s="36"/>
      <c r="DG36" s="36"/>
      <c r="DH36" s="36"/>
      <c r="DI36" s="36"/>
      <c r="DJ36" s="36"/>
      <c r="DK36" s="36"/>
      <c r="DL36" s="36"/>
      <c r="DM36" s="36"/>
      <c r="DN36" s="36"/>
      <c r="DO36" s="36"/>
      <c r="DP36" s="36"/>
      <c r="DQ36" s="36"/>
      <c r="DR36" s="36"/>
      <c r="DS36" s="36"/>
      <c r="DT36" s="36"/>
      <c r="DU36" s="36"/>
      <c r="DV36" s="36"/>
      <c r="DW36" s="36"/>
      <c r="DX36" s="36"/>
      <c r="DY36" s="36"/>
      <c r="DZ36" s="36"/>
      <c r="EA36" s="36"/>
      <c r="EB36" s="36"/>
      <c r="EC36" s="36"/>
      <c r="ED36" s="36"/>
      <c r="EE36" s="36"/>
      <c r="EF36" s="36"/>
      <c r="EG36" s="36"/>
      <c r="EH36" s="36"/>
      <c r="EI36" s="36"/>
      <c r="EJ36" s="36"/>
      <c r="EK36" s="36"/>
      <c r="EL36" s="36"/>
      <c r="EM36" s="36"/>
      <c r="EN36" s="36"/>
      <c r="EO36" s="36"/>
      <c r="EP36" s="36"/>
      <c r="EQ36" s="36"/>
      <c r="ER36" s="36"/>
      <c r="ES36" s="36"/>
      <c r="ET36" s="36"/>
      <c r="EU36" s="36"/>
      <c r="EV36" s="36"/>
      <c r="EW36" s="36"/>
      <c r="EX36" s="36"/>
      <c r="EY36" s="36"/>
      <c r="EZ36" s="36"/>
      <c r="FA36" s="36"/>
      <c r="FB36" s="36"/>
      <c r="FC36" s="36"/>
      <c r="FD36" s="36"/>
      <c r="FE36" s="36"/>
      <c r="FF36" s="36"/>
      <c r="FG36" s="36"/>
      <c r="FH36" s="20"/>
      <c r="FI36" s="20"/>
    </row>
    <row r="37" spans="1:165" ht="14.25" customHeight="1" x14ac:dyDescent="0.2">
      <c r="A37" s="36" t="s">
        <v>73</v>
      </c>
      <c r="B37" s="36"/>
      <c r="C37" s="36"/>
      <c r="D37" s="36"/>
      <c r="E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6"/>
      <c r="AS37" s="36"/>
      <c r="AT37" s="36"/>
      <c r="AU37" s="36"/>
      <c r="AV37" s="36"/>
      <c r="AW37" s="36"/>
      <c r="AX37" s="36"/>
      <c r="AY37" s="36"/>
      <c r="AZ37" s="36"/>
      <c r="BA37" s="36"/>
      <c r="BB37" s="36"/>
      <c r="BC37" s="36"/>
      <c r="BD37" s="36"/>
      <c r="BE37" s="36"/>
      <c r="BF37" s="36"/>
      <c r="BG37" s="36"/>
      <c r="BH37" s="36"/>
      <c r="BI37" s="36"/>
      <c r="BJ37" s="36"/>
      <c r="BK37" s="36"/>
      <c r="BL37" s="36"/>
      <c r="BM37" s="36"/>
      <c r="BN37" s="36"/>
      <c r="BO37" s="36"/>
      <c r="BP37" s="36"/>
      <c r="BQ37" s="36"/>
      <c r="BR37" s="36"/>
      <c r="BS37" s="36"/>
      <c r="BT37" s="36"/>
      <c r="BU37" s="36"/>
      <c r="BV37" s="36"/>
      <c r="BW37" s="36"/>
      <c r="BX37" s="36"/>
      <c r="BY37" s="36"/>
      <c r="BZ37" s="36"/>
      <c r="CA37" s="36"/>
      <c r="CB37" s="36"/>
      <c r="CC37" s="36"/>
      <c r="CD37" s="36"/>
      <c r="CE37" s="36"/>
      <c r="CF37" s="36"/>
      <c r="CG37" s="36"/>
      <c r="CH37" s="36"/>
      <c r="CI37" s="36"/>
      <c r="CJ37" s="36"/>
      <c r="CK37" s="36"/>
      <c r="CL37" s="36"/>
      <c r="CM37" s="36"/>
      <c r="CN37" s="36"/>
      <c r="CO37" s="36"/>
      <c r="CP37" s="36"/>
      <c r="CQ37" s="36"/>
      <c r="CR37" s="36"/>
      <c r="CS37" s="36"/>
      <c r="CT37" s="36"/>
      <c r="CU37" s="36"/>
      <c r="CV37" s="36"/>
      <c r="CW37" s="36"/>
      <c r="CX37" s="36"/>
      <c r="CY37" s="36"/>
      <c r="CZ37" s="36"/>
      <c r="DA37" s="36"/>
      <c r="DB37" s="36"/>
      <c r="DC37" s="36"/>
      <c r="DD37" s="36"/>
      <c r="DE37" s="36"/>
      <c r="DF37" s="36"/>
      <c r="DG37" s="36"/>
      <c r="DH37" s="36"/>
      <c r="DI37" s="36"/>
      <c r="DJ37" s="36"/>
      <c r="DK37" s="36"/>
      <c r="DL37" s="36"/>
      <c r="DM37" s="36"/>
      <c r="DN37" s="36"/>
      <c r="DO37" s="36"/>
      <c r="DP37" s="36"/>
      <c r="DQ37" s="36"/>
      <c r="DR37" s="36"/>
      <c r="DS37" s="36"/>
      <c r="DT37" s="36"/>
      <c r="DU37" s="36"/>
      <c r="DV37" s="36"/>
      <c r="DW37" s="36"/>
      <c r="DX37" s="36"/>
      <c r="DY37" s="36"/>
      <c r="DZ37" s="36"/>
      <c r="EA37" s="36"/>
      <c r="EB37" s="36"/>
      <c r="EC37" s="36"/>
      <c r="ED37" s="36"/>
      <c r="EE37" s="36"/>
      <c r="EF37" s="36"/>
      <c r="EG37" s="36"/>
      <c r="EH37" s="36"/>
      <c r="EI37" s="36"/>
      <c r="EJ37" s="36"/>
      <c r="EK37" s="36"/>
      <c r="EL37" s="36"/>
      <c r="EM37" s="36"/>
      <c r="EN37" s="36"/>
      <c r="EO37" s="36"/>
      <c r="EP37" s="36"/>
      <c r="EQ37" s="36"/>
      <c r="ER37" s="36"/>
      <c r="ES37" s="36"/>
      <c r="ET37" s="36"/>
      <c r="EU37" s="36"/>
      <c r="EV37" s="36"/>
      <c r="EW37" s="36"/>
      <c r="EX37" s="36"/>
      <c r="EY37" s="36"/>
      <c r="EZ37" s="36"/>
      <c r="FA37" s="36"/>
      <c r="FB37" s="36"/>
      <c r="FC37" s="36"/>
      <c r="FD37" s="36"/>
      <c r="FE37" s="36"/>
      <c r="FF37" s="36"/>
      <c r="FG37" s="36"/>
      <c r="FH37" s="20"/>
      <c r="FI37" s="20"/>
    </row>
    <row r="38" spans="1:165" ht="27" customHeight="1" x14ac:dyDescent="0.2">
      <c r="A38" s="36" t="s">
        <v>113</v>
      </c>
      <c r="B38" s="36"/>
      <c r="C38" s="36"/>
      <c r="D38" s="36"/>
      <c r="E38" s="36"/>
      <c r="F38" s="36"/>
      <c r="G38" s="36"/>
      <c r="H38" s="36"/>
      <c r="I38" s="36"/>
      <c r="J38" s="36"/>
      <c r="K38" s="36"/>
      <c r="L38" s="36"/>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c r="BG38" s="36"/>
      <c r="BH38" s="36"/>
      <c r="BI38" s="36"/>
      <c r="BJ38" s="36"/>
      <c r="BK38" s="36"/>
      <c r="BL38" s="36"/>
      <c r="BM38" s="36"/>
      <c r="BN38" s="36"/>
      <c r="BO38" s="36"/>
      <c r="BP38" s="36"/>
      <c r="BQ38" s="36"/>
      <c r="BR38" s="36"/>
      <c r="BS38" s="36"/>
      <c r="BT38" s="36"/>
      <c r="BU38" s="36"/>
      <c r="BV38" s="36"/>
      <c r="BW38" s="36"/>
      <c r="BX38" s="36"/>
      <c r="BY38" s="36"/>
      <c r="BZ38" s="36"/>
      <c r="CA38" s="36"/>
      <c r="CB38" s="36"/>
      <c r="CC38" s="36"/>
      <c r="CD38" s="36"/>
      <c r="CE38" s="36"/>
      <c r="CF38" s="36"/>
      <c r="CG38" s="36"/>
      <c r="CH38" s="36"/>
      <c r="CI38" s="36"/>
      <c r="CJ38" s="36"/>
      <c r="CK38" s="36"/>
      <c r="CL38" s="36"/>
      <c r="CM38" s="36"/>
      <c r="CN38" s="36"/>
      <c r="CO38" s="36"/>
      <c r="CP38" s="36"/>
      <c r="CQ38" s="36"/>
      <c r="CR38" s="36"/>
      <c r="CS38" s="36"/>
      <c r="CT38" s="36"/>
      <c r="CU38" s="36"/>
      <c r="CV38" s="36"/>
      <c r="CW38" s="36"/>
      <c r="CX38" s="36"/>
      <c r="CY38" s="36"/>
      <c r="CZ38" s="36"/>
      <c r="DA38" s="36"/>
      <c r="DB38" s="36"/>
      <c r="DC38" s="36"/>
      <c r="DD38" s="36"/>
      <c r="DE38" s="36"/>
      <c r="DF38" s="36"/>
      <c r="DG38" s="36"/>
      <c r="DH38" s="36"/>
      <c r="DI38" s="36"/>
      <c r="DJ38" s="36"/>
      <c r="DK38" s="36"/>
      <c r="DL38" s="36"/>
      <c r="DM38" s="36"/>
      <c r="DN38" s="36"/>
      <c r="DO38" s="36"/>
      <c r="DP38" s="36"/>
      <c r="DQ38" s="36"/>
      <c r="DR38" s="36"/>
      <c r="DS38" s="36"/>
      <c r="DT38" s="36"/>
      <c r="DU38" s="36"/>
      <c r="DV38" s="36"/>
      <c r="DW38" s="36"/>
      <c r="DX38" s="36"/>
      <c r="DY38" s="36"/>
      <c r="DZ38" s="36"/>
      <c r="EA38" s="36"/>
      <c r="EB38" s="36"/>
      <c r="EC38" s="36"/>
      <c r="ED38" s="36"/>
      <c r="EE38" s="36"/>
      <c r="EF38" s="36"/>
      <c r="EG38" s="36"/>
      <c r="EH38" s="36"/>
      <c r="EI38" s="36"/>
      <c r="EJ38" s="36"/>
      <c r="EK38" s="36"/>
      <c r="EL38" s="36"/>
      <c r="EM38" s="36"/>
      <c r="EN38" s="36"/>
      <c r="EO38" s="36"/>
      <c r="EP38" s="36"/>
      <c r="EQ38" s="36"/>
      <c r="ER38" s="36"/>
      <c r="ES38" s="36"/>
      <c r="ET38" s="36"/>
      <c r="EU38" s="36"/>
      <c r="EV38" s="36"/>
      <c r="EW38" s="36"/>
      <c r="EX38" s="36"/>
      <c r="EY38" s="36"/>
      <c r="EZ38" s="36"/>
      <c r="FA38" s="36"/>
      <c r="FB38" s="36"/>
      <c r="FC38" s="36"/>
      <c r="FD38" s="36"/>
      <c r="FE38" s="36"/>
      <c r="FF38" s="36"/>
      <c r="FG38" s="36"/>
      <c r="FH38" s="20"/>
      <c r="FI38" s="20"/>
    </row>
    <row r="39" spans="1:165" ht="14.25" customHeight="1" x14ac:dyDescent="0.2">
      <c r="A39" s="17"/>
      <c r="B39" s="18"/>
      <c r="C39" s="19"/>
      <c r="D39" s="19"/>
      <c r="E39" s="19"/>
      <c r="F39" s="19"/>
      <c r="G39" s="19"/>
      <c r="H39" s="19"/>
      <c r="I39" s="19"/>
      <c r="J39" s="7"/>
      <c r="K39" s="7"/>
      <c r="L39" s="7"/>
      <c r="M39" s="7"/>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c r="DW39" s="7"/>
      <c r="DX39" s="7"/>
      <c r="DY39" s="7"/>
      <c r="DZ39" s="7"/>
      <c r="EA39" s="7"/>
      <c r="EB39" s="7"/>
      <c r="EC39" s="7"/>
      <c r="ED39" s="7"/>
      <c r="EE39" s="7"/>
      <c r="EF39" s="7"/>
      <c r="EG39" s="7"/>
      <c r="EH39" s="7"/>
      <c r="EI39" s="7"/>
      <c r="EJ39" s="7"/>
      <c r="EK39" s="7"/>
      <c r="EL39" s="7"/>
      <c r="EM39" s="7"/>
      <c r="EN39" s="7"/>
      <c r="EO39" s="7"/>
      <c r="EP39" s="7"/>
      <c r="EQ39" s="7"/>
      <c r="ER39" s="7"/>
      <c r="ES39" s="7"/>
      <c r="ET39" s="7"/>
      <c r="EU39" s="7"/>
      <c r="EV39" s="7"/>
      <c r="EW39" s="7"/>
      <c r="EX39" s="7"/>
      <c r="EY39" s="7"/>
      <c r="EZ39" s="7"/>
      <c r="FA39" s="7"/>
      <c r="FB39" s="7"/>
      <c r="FC39" s="7"/>
      <c r="FD39" s="7"/>
      <c r="FE39" s="7"/>
      <c r="FF39" s="7"/>
      <c r="FG39" s="7"/>
    </row>
    <row r="40" spans="1:165" ht="14.25" customHeight="1" x14ac:dyDescent="0.2">
      <c r="A40" s="17"/>
      <c r="B40" s="18"/>
      <c r="C40" s="19"/>
      <c r="D40" s="19"/>
      <c r="E40" s="19"/>
      <c r="F40" s="19"/>
      <c r="G40" s="19"/>
      <c r="H40" s="19"/>
      <c r="I40" s="19"/>
      <c r="J40" s="7"/>
      <c r="K40" s="7"/>
      <c r="L40" s="7"/>
      <c r="M40" s="7"/>
      <c r="N40" s="7"/>
      <c r="O40" s="7"/>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c r="DW40" s="7"/>
      <c r="DX40" s="7"/>
      <c r="DY40" s="7"/>
      <c r="DZ40" s="7"/>
      <c r="EA40" s="7"/>
      <c r="EB40" s="7"/>
      <c r="EC40" s="7"/>
      <c r="ED40" s="7"/>
      <c r="EE40" s="7"/>
      <c r="EF40" s="7"/>
      <c r="EG40" s="7"/>
      <c r="EH40" s="7"/>
      <c r="EI40" s="7"/>
      <c r="EJ40" s="7"/>
      <c r="EK40" s="7"/>
      <c r="EL40" s="7"/>
      <c r="EM40" s="7"/>
      <c r="EN40" s="7"/>
      <c r="EO40" s="7"/>
      <c r="EP40" s="7"/>
      <c r="EQ40" s="7"/>
      <c r="ER40" s="7"/>
      <c r="ES40" s="7"/>
      <c r="ET40" s="7"/>
      <c r="EU40" s="7"/>
      <c r="EV40" s="7"/>
      <c r="EW40" s="7"/>
      <c r="EX40" s="7"/>
      <c r="EY40" s="7"/>
      <c r="EZ40" s="7"/>
      <c r="FA40" s="7"/>
      <c r="FB40" s="7"/>
      <c r="FC40" s="7"/>
      <c r="FD40" s="7"/>
      <c r="FE40" s="7"/>
      <c r="FF40" s="7"/>
      <c r="FG40" s="7"/>
    </row>
    <row r="41" spans="1:165" ht="26.25" customHeight="1" x14ac:dyDescent="0.2">
      <c r="A41" s="17"/>
      <c r="B41" s="18"/>
      <c r="C41" s="19"/>
      <c r="D41" s="19"/>
      <c r="E41" s="19"/>
      <c r="F41" s="19"/>
      <c r="G41" s="19"/>
      <c r="H41" s="19"/>
      <c r="I41" s="19"/>
      <c r="J41" s="7"/>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c r="DW41" s="7"/>
      <c r="DX41" s="7"/>
      <c r="DY41" s="7"/>
      <c r="DZ41" s="7"/>
      <c r="EA41" s="7"/>
      <c r="EB41" s="7"/>
      <c r="EC41" s="7"/>
      <c r="ED41" s="7"/>
      <c r="EE41" s="7"/>
      <c r="EF41" s="7"/>
      <c r="EG41" s="7"/>
      <c r="EH41" s="7"/>
      <c r="EI41" s="7"/>
      <c r="EJ41" s="7"/>
      <c r="EK41" s="7"/>
      <c r="EL41" s="7"/>
      <c r="EM41" s="7"/>
      <c r="EN41" s="7"/>
      <c r="EO41" s="7"/>
      <c r="EP41" s="7"/>
      <c r="EQ41" s="7"/>
      <c r="ER41" s="7"/>
      <c r="ES41" s="7"/>
      <c r="ET41" s="7"/>
      <c r="EU41" s="7"/>
      <c r="EV41" s="7"/>
      <c r="EW41" s="7"/>
      <c r="EX41" s="7"/>
      <c r="EY41" s="7"/>
      <c r="EZ41" s="7"/>
      <c r="FA41" s="7"/>
      <c r="FB41" s="7"/>
      <c r="FC41" s="7"/>
      <c r="FD41" s="7"/>
      <c r="FE41" s="7"/>
      <c r="FF41" s="7"/>
      <c r="FG41" s="7"/>
    </row>
  </sheetData>
  <mergeCells count="113">
    <mergeCell ref="A25:FG25"/>
    <mergeCell ref="A26:FG26"/>
    <mergeCell ref="A27:FG27"/>
    <mergeCell ref="A28:FG28"/>
    <mergeCell ref="A29:FG29"/>
    <mergeCell ref="A30:FG30"/>
    <mergeCell ref="A31:FG31"/>
    <mergeCell ref="A32:FG32"/>
    <mergeCell ref="A33:FG33"/>
    <mergeCell ref="DB4:DC4"/>
    <mergeCell ref="DD4:DE4"/>
    <mergeCell ref="DF4:DG4"/>
    <mergeCell ref="A19:FG19"/>
    <mergeCell ref="A20:FG20"/>
    <mergeCell ref="A21:FG21"/>
    <mergeCell ref="A22:FG22"/>
    <mergeCell ref="A23:FG23"/>
    <mergeCell ref="A24:FG24"/>
    <mergeCell ref="CN4:CO4"/>
    <mergeCell ref="EV4:EW4"/>
    <mergeCell ref="EX4:EY4"/>
    <mergeCell ref="EZ4:FA4"/>
    <mergeCell ref="FB4:FC4"/>
    <mergeCell ref="FD4:FE4"/>
    <mergeCell ref="FF4:FG4"/>
    <mergeCell ref="ED4:EE4"/>
    <mergeCell ref="EF4:EG4"/>
    <mergeCell ref="EH4:EI4"/>
    <mergeCell ref="EJ4:EK4"/>
    <mergeCell ref="EL4:EM4"/>
    <mergeCell ref="EN4:EO4"/>
    <mergeCell ref="EP4:EQ4"/>
    <mergeCell ref="ER4:ES4"/>
    <mergeCell ref="BK4:BL4"/>
    <mergeCell ref="BM4:BN4"/>
    <mergeCell ref="BT4:BU4"/>
    <mergeCell ref="ET4:EU4"/>
    <mergeCell ref="BV4:BW4"/>
    <mergeCell ref="BX4:BY4"/>
    <mergeCell ref="BZ4:CA4"/>
    <mergeCell ref="CB4:CC4"/>
    <mergeCell ref="CD4:CE4"/>
    <mergeCell ref="CF4:CG4"/>
    <mergeCell ref="CH4:CI4"/>
    <mergeCell ref="CJ4:CK4"/>
    <mergeCell ref="CL4:CM4"/>
    <mergeCell ref="DN4:DO4"/>
    <mergeCell ref="DP4:DQ4"/>
    <mergeCell ref="DR4:DS4"/>
    <mergeCell ref="DT4:DU4"/>
    <mergeCell ref="DV4:DW4"/>
    <mergeCell ref="DX4:DY4"/>
    <mergeCell ref="DZ4:EA4"/>
    <mergeCell ref="EB4:EC4"/>
    <mergeCell ref="CV4:CW4"/>
    <mergeCell ref="CX4:CY4"/>
    <mergeCell ref="CZ4:DA4"/>
    <mergeCell ref="AS4:AT4"/>
    <mergeCell ref="AU4:AV4"/>
    <mergeCell ref="AW4:AX4"/>
    <mergeCell ref="AY4:AZ4"/>
    <mergeCell ref="BA4:BB4"/>
    <mergeCell ref="BC4:BD4"/>
    <mergeCell ref="BE4:BF4"/>
    <mergeCell ref="BG4:BH4"/>
    <mergeCell ref="BI4:BJ4"/>
    <mergeCell ref="A34:FG34"/>
    <mergeCell ref="A35:FG35"/>
    <mergeCell ref="A36:FG36"/>
    <mergeCell ref="A37:FG37"/>
    <mergeCell ref="A38:FG38"/>
    <mergeCell ref="J4:J5"/>
    <mergeCell ref="K4:K5"/>
    <mergeCell ref="Q4:Q5"/>
    <mergeCell ref="R4:R5"/>
    <mergeCell ref="A4:A6"/>
    <mergeCell ref="B4:B6"/>
    <mergeCell ref="C4:C5"/>
    <mergeCell ref="F4:F5"/>
    <mergeCell ref="G4:G5"/>
    <mergeCell ref="H4:H5"/>
    <mergeCell ref="I4:I5"/>
    <mergeCell ref="D4:D5"/>
    <mergeCell ref="E4:E5"/>
    <mergeCell ref="DH4:DI4"/>
    <mergeCell ref="DJ4:DK4"/>
    <mergeCell ref="DL4:DM4"/>
    <mergeCell ref="L4:L5"/>
    <mergeCell ref="M4:P4"/>
    <mergeCell ref="A2:FG2"/>
    <mergeCell ref="A3:FG3"/>
    <mergeCell ref="AN4:AO4"/>
    <mergeCell ref="AP4:AP5"/>
    <mergeCell ref="BO4:BP4"/>
    <mergeCell ref="BQ4:BS4"/>
    <mergeCell ref="A1:FG1"/>
    <mergeCell ref="A17:FG17"/>
    <mergeCell ref="A18:FG18"/>
    <mergeCell ref="S4:S5"/>
    <mergeCell ref="CP4:CQ4"/>
    <mergeCell ref="CR4:CS4"/>
    <mergeCell ref="CT4:CU4"/>
    <mergeCell ref="T4:U4"/>
    <mergeCell ref="V4:W4"/>
    <mergeCell ref="X4:Y4"/>
    <mergeCell ref="Z4:AA4"/>
    <mergeCell ref="AB4:AC4"/>
    <mergeCell ref="AD4:AE4"/>
    <mergeCell ref="AF4:AG4"/>
    <mergeCell ref="AH4:AI4"/>
    <mergeCell ref="AJ4:AK4"/>
    <mergeCell ref="AL4:AM4"/>
    <mergeCell ref="AQ4:AR4"/>
  </mergeCells>
  <conditionalFormatting sqref="C7:FG16">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2019-10-07T15:04:52Z</dcterms:created>
  <dcterms:modified xsi:type="dcterms:W3CDTF">2025-01-14T21:55:13Z</dcterms:modified>
</cp:coreProperties>
</file>